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05" windowWidth="15480" windowHeight="11340" tabRatio="763" activeTab="3"/>
  </bookViews>
  <sheets>
    <sheet name="Итог протокол _Д 7-8" sheetId="1" r:id="rId1"/>
    <sheet name="Итог протокол _М 7-8" sheetId="2" r:id="rId2"/>
    <sheet name="Итог протокол _Д 9-11" sheetId="3" r:id="rId3"/>
    <sheet name="Итог протокол _Ю 9-11" sheetId="4" r:id="rId4"/>
  </sheets>
  <definedNames>
    <definedName name="closed">#REF!</definedName>
    <definedName name="location">#REF!</definedName>
    <definedName name="school_type">#REF!</definedName>
    <definedName name="_xlnm.Print_Area" localSheetId="0">'Итог протокол _Д 7-8'!$A$1:$E$84</definedName>
  </definedNames>
  <calcPr fullCalcOnLoad="1"/>
</workbook>
</file>

<file path=xl/sharedStrings.xml><?xml version="1.0" encoding="utf-8"?>
<sst xmlns="http://schemas.openxmlformats.org/spreadsheetml/2006/main" count="722" uniqueCount="340">
  <si>
    <t>Фамилия</t>
  </si>
  <si>
    <t>Имя</t>
  </si>
  <si>
    <t>Класс</t>
  </si>
  <si>
    <t>Роман</t>
  </si>
  <si>
    <t>Игорь</t>
  </si>
  <si>
    <t>Дмитрий</t>
  </si>
  <si>
    <t>Александр</t>
  </si>
  <si>
    <t>Артем</t>
  </si>
  <si>
    <t>Владислав</t>
  </si>
  <si>
    <t>Кирилл</t>
  </si>
  <si>
    <t>Евгений</t>
  </si>
  <si>
    <t>Даниил</t>
  </si>
  <si>
    <t>Иван</t>
  </si>
  <si>
    <t>№ п/п</t>
  </si>
  <si>
    <t>Общая сумма баллов</t>
  </si>
  <si>
    <t>Статус Участников</t>
  </si>
  <si>
    <t>Никита</t>
  </si>
  <si>
    <t>Максим</t>
  </si>
  <si>
    <t>Илья</t>
  </si>
  <si>
    <t>Дарья</t>
  </si>
  <si>
    <t>Анастасия</t>
  </si>
  <si>
    <t>Виктория</t>
  </si>
  <si>
    <t>Екатерина</t>
  </si>
  <si>
    <t>Ольга</t>
  </si>
  <si>
    <t>Алина</t>
  </si>
  <si>
    <t>Елизавета</t>
  </si>
  <si>
    <t>Александра</t>
  </si>
  <si>
    <t>Мария</t>
  </si>
  <si>
    <t>Валерия</t>
  </si>
  <si>
    <t>Софья</t>
  </si>
  <si>
    <t>Вячеслав</t>
  </si>
  <si>
    <t>Сорокина</t>
  </si>
  <si>
    <t>Денис</t>
  </si>
  <si>
    <t>Георгий</t>
  </si>
  <si>
    <t>Арсений</t>
  </si>
  <si>
    <t>Рязанцева</t>
  </si>
  <si>
    <t>Палыга</t>
  </si>
  <si>
    <t>Карина</t>
  </si>
  <si>
    <t>Станислав</t>
  </si>
  <si>
    <t>Трунов</t>
  </si>
  <si>
    <t>Кущенко</t>
  </si>
  <si>
    <t>Курепин</t>
  </si>
  <si>
    <t>Воронцов</t>
  </si>
  <si>
    <t>Шевченко</t>
  </si>
  <si>
    <t>Усик</t>
  </si>
  <si>
    <t>Николай</t>
  </si>
  <si>
    <t>Пушкин</t>
  </si>
  <si>
    <t xml:space="preserve">Калугин </t>
  </si>
  <si>
    <t xml:space="preserve">Иван </t>
  </si>
  <si>
    <t>Сергей</t>
  </si>
  <si>
    <t>Серов</t>
  </si>
  <si>
    <t xml:space="preserve">Некрасов </t>
  </si>
  <si>
    <t>Андрей</t>
  </si>
  <si>
    <t>Данил</t>
  </si>
  <si>
    <t>Богатырев</t>
  </si>
  <si>
    <t>Михаил</t>
  </si>
  <si>
    <t>Литвинов</t>
  </si>
  <si>
    <t>Дубровский</t>
  </si>
  <si>
    <t>Орехов</t>
  </si>
  <si>
    <t xml:space="preserve">Максим </t>
  </si>
  <si>
    <t>Поляков</t>
  </si>
  <si>
    <t xml:space="preserve"> Владимир</t>
  </si>
  <si>
    <t>Елисеева</t>
  </si>
  <si>
    <t>Ирина</t>
  </si>
  <si>
    <t>Честова</t>
  </si>
  <si>
    <t>Анна</t>
  </si>
  <si>
    <t xml:space="preserve">Елизавета </t>
  </si>
  <si>
    <t>Попова</t>
  </si>
  <si>
    <t>Фурда</t>
  </si>
  <si>
    <t>Надежда</t>
  </si>
  <si>
    <t>Кожевникова</t>
  </si>
  <si>
    <t>Алёна</t>
  </si>
  <si>
    <t>Соловарова</t>
  </si>
  <si>
    <t>Колдаева</t>
  </si>
  <si>
    <t>Макагонова</t>
  </si>
  <si>
    <t>Алена</t>
  </si>
  <si>
    <t>Олеся</t>
  </si>
  <si>
    <t xml:space="preserve">Гриценко </t>
  </si>
  <si>
    <t>Солодова</t>
  </si>
  <si>
    <t xml:space="preserve">Полина </t>
  </si>
  <si>
    <t>Потапова</t>
  </si>
  <si>
    <t xml:space="preserve">Плыгунова </t>
  </si>
  <si>
    <t>Ангелина</t>
  </si>
  <si>
    <t>Сополева</t>
  </si>
  <si>
    <t>Немихина</t>
  </si>
  <si>
    <t>Котельникова</t>
  </si>
  <si>
    <t>Брусенский</t>
  </si>
  <si>
    <t>Пацкан</t>
  </si>
  <si>
    <t>Гаргома</t>
  </si>
  <si>
    <t xml:space="preserve">Съедин </t>
  </si>
  <si>
    <t>Вишняков</t>
  </si>
  <si>
    <t>Владимир</t>
  </si>
  <si>
    <t xml:space="preserve">Юрченко </t>
  </si>
  <si>
    <t xml:space="preserve">Даниил </t>
  </si>
  <si>
    <t xml:space="preserve">Костюк </t>
  </si>
  <si>
    <t>Кононов</t>
  </si>
  <si>
    <t xml:space="preserve">Куликов </t>
  </si>
  <si>
    <t>Нестеров</t>
  </si>
  <si>
    <t>Валентин</t>
  </si>
  <si>
    <t xml:space="preserve">Брусенский </t>
  </si>
  <si>
    <t>Бунина</t>
  </si>
  <si>
    <t xml:space="preserve">Куксова </t>
  </si>
  <si>
    <t xml:space="preserve">Анастасия </t>
  </si>
  <si>
    <t>Статинова</t>
  </si>
  <si>
    <t>Дудинских</t>
  </si>
  <si>
    <t>Маргарита</t>
  </si>
  <si>
    <t>Рогозина</t>
  </si>
  <si>
    <t>Ахременкова</t>
  </si>
  <si>
    <t xml:space="preserve">Юлия </t>
  </si>
  <si>
    <t xml:space="preserve">Ковалёва </t>
  </si>
  <si>
    <t xml:space="preserve">Алиса </t>
  </si>
  <si>
    <t>Пышненко</t>
  </si>
  <si>
    <t xml:space="preserve">Клокова </t>
  </si>
  <si>
    <t>Елена</t>
  </si>
  <si>
    <t>Изюмцева</t>
  </si>
  <si>
    <t>Элеонора</t>
  </si>
  <si>
    <t xml:space="preserve">Иваницкая  </t>
  </si>
  <si>
    <t>Коноплина</t>
  </si>
  <si>
    <t xml:space="preserve">Рымарь </t>
  </si>
  <si>
    <t xml:space="preserve">Корнеева  </t>
  </si>
  <si>
    <t>Грищенко</t>
  </si>
  <si>
    <t>Саргсян</t>
  </si>
  <si>
    <t>Татьяна</t>
  </si>
  <si>
    <t xml:space="preserve">Селеменчук </t>
  </si>
  <si>
    <t xml:space="preserve"> Анастасия</t>
  </si>
  <si>
    <t>Кузнецова</t>
  </si>
  <si>
    <t>Скирденко</t>
  </si>
  <si>
    <t xml:space="preserve"> Анастасия </t>
  </si>
  <si>
    <t xml:space="preserve">Кургузкин </t>
  </si>
  <si>
    <t>Поздняков</t>
  </si>
  <si>
    <t xml:space="preserve"> Никита  </t>
  </si>
  <si>
    <t>Санин</t>
  </si>
  <si>
    <t>Панков</t>
  </si>
  <si>
    <t xml:space="preserve">Теняев </t>
  </si>
  <si>
    <t>Вадим</t>
  </si>
  <si>
    <t xml:space="preserve"> Жихарев</t>
  </si>
  <si>
    <t xml:space="preserve"> Иван</t>
  </si>
  <si>
    <t xml:space="preserve">Усик </t>
  </si>
  <si>
    <t xml:space="preserve">Курицын </t>
  </si>
  <si>
    <t>Курганский</t>
  </si>
  <si>
    <t>Чуканов</t>
  </si>
  <si>
    <t xml:space="preserve">Михайловский </t>
  </si>
  <si>
    <t xml:space="preserve">Рыльский </t>
  </si>
  <si>
    <t xml:space="preserve">Никита </t>
  </si>
  <si>
    <t>Юсупов</t>
  </si>
  <si>
    <t>Ушаков</t>
  </si>
  <si>
    <t xml:space="preserve">Шайхутдинов </t>
  </si>
  <si>
    <t xml:space="preserve">Наиль </t>
  </si>
  <si>
    <t xml:space="preserve">Лопухов </t>
  </si>
  <si>
    <t>Саможенов</t>
  </si>
  <si>
    <t>Кононенко</t>
  </si>
  <si>
    <t>Дионисий</t>
  </si>
  <si>
    <t>Губанов</t>
  </si>
  <si>
    <t xml:space="preserve">Овчинников </t>
  </si>
  <si>
    <t xml:space="preserve">Авдеев </t>
  </si>
  <si>
    <t>Полхов</t>
  </si>
  <si>
    <t>Григорий</t>
  </si>
  <si>
    <t>Бусыгин</t>
  </si>
  <si>
    <t>Косулин</t>
  </si>
  <si>
    <t>Аксёнов</t>
  </si>
  <si>
    <t>Артём</t>
  </si>
  <si>
    <t>Косинов</t>
  </si>
  <si>
    <t>Алексей</t>
  </si>
  <si>
    <t>Хлыненков</t>
  </si>
  <si>
    <t>Журавлев</t>
  </si>
  <si>
    <t>Чупина</t>
  </si>
  <si>
    <t>Рябкова</t>
  </si>
  <si>
    <t>Влада</t>
  </si>
  <si>
    <t>Ракитянская</t>
  </si>
  <si>
    <t>Пономаренко</t>
  </si>
  <si>
    <t>Алиса</t>
  </si>
  <si>
    <t xml:space="preserve">Ахундова </t>
  </si>
  <si>
    <t>Полухина</t>
  </si>
  <si>
    <t>Варвара</t>
  </si>
  <si>
    <t>Зернова</t>
  </si>
  <si>
    <t xml:space="preserve">Литвишко </t>
  </si>
  <si>
    <t>Яковлева</t>
  </si>
  <si>
    <t>Косинова</t>
  </si>
  <si>
    <t>Остроухова</t>
  </si>
  <si>
    <t>Бугаева</t>
  </si>
  <si>
    <t>Козьмина</t>
  </si>
  <si>
    <t xml:space="preserve">Олейникова  </t>
  </si>
  <si>
    <t>Даниэла</t>
  </si>
  <si>
    <t>Винакова</t>
  </si>
  <si>
    <t xml:space="preserve">Трофимова </t>
  </si>
  <si>
    <t>Виталия</t>
  </si>
  <si>
    <t xml:space="preserve"> Ковалева</t>
  </si>
  <si>
    <t xml:space="preserve"> Екатерина</t>
  </si>
  <si>
    <t xml:space="preserve">Тарасова </t>
  </si>
  <si>
    <t xml:space="preserve">Алина </t>
  </si>
  <si>
    <t>Смелая</t>
  </si>
  <si>
    <t>Маматова</t>
  </si>
  <si>
    <t xml:space="preserve">Литвинцева </t>
  </si>
  <si>
    <t xml:space="preserve">Ирина </t>
  </si>
  <si>
    <t>Витохина</t>
  </si>
  <si>
    <t>София</t>
  </si>
  <si>
    <t>Беляй</t>
  </si>
  <si>
    <t>Волобуева</t>
  </si>
  <si>
    <t>Зимовина</t>
  </si>
  <si>
    <t>Карташева</t>
  </si>
  <si>
    <t>Эвелина</t>
  </si>
  <si>
    <t>Байбикова</t>
  </si>
  <si>
    <t xml:space="preserve">Нестеренко </t>
  </si>
  <si>
    <t xml:space="preserve">Валерия </t>
  </si>
  <si>
    <t>Матвиенко</t>
  </si>
  <si>
    <t>Найман</t>
  </si>
  <si>
    <t>Быстрова</t>
  </si>
  <si>
    <t>Арианна</t>
  </si>
  <si>
    <t>Есипова</t>
  </si>
  <si>
    <t>Виталина</t>
  </si>
  <si>
    <t>Рыбалко</t>
  </si>
  <si>
    <t>Юлия</t>
  </si>
  <si>
    <t>Чубук</t>
  </si>
  <si>
    <t>Земелькина</t>
  </si>
  <si>
    <t>Владислава</t>
  </si>
  <si>
    <t>Мащиц</t>
  </si>
  <si>
    <t xml:space="preserve">Трефелова </t>
  </si>
  <si>
    <t xml:space="preserve">Маргарита </t>
  </si>
  <si>
    <t xml:space="preserve">Швец </t>
  </si>
  <si>
    <t xml:space="preserve">Алена </t>
  </si>
  <si>
    <t xml:space="preserve">Жлобицкая </t>
  </si>
  <si>
    <t xml:space="preserve">Ландина </t>
  </si>
  <si>
    <t>Тимонова</t>
  </si>
  <si>
    <t>Марина</t>
  </si>
  <si>
    <t xml:space="preserve">Корякина  </t>
  </si>
  <si>
    <t>Ильина</t>
  </si>
  <si>
    <t>Иевлева</t>
  </si>
  <si>
    <t>Косташ</t>
  </si>
  <si>
    <t>Нестерова</t>
  </si>
  <si>
    <t xml:space="preserve">Бутикова </t>
  </si>
  <si>
    <t xml:space="preserve">Евтухова </t>
  </si>
  <si>
    <t xml:space="preserve">Анна </t>
  </si>
  <si>
    <t>Трусова</t>
  </si>
  <si>
    <t xml:space="preserve">Королёва </t>
  </si>
  <si>
    <t xml:space="preserve">Олеся </t>
  </si>
  <si>
    <t xml:space="preserve">Новикова </t>
  </si>
  <si>
    <t>Смолякова</t>
  </si>
  <si>
    <t>Яна</t>
  </si>
  <si>
    <t>Ходеева</t>
  </si>
  <si>
    <t>Пыханова</t>
  </si>
  <si>
    <t>Анжилина</t>
  </si>
  <si>
    <t>Щербакова</t>
  </si>
  <si>
    <t xml:space="preserve">Шкуро  </t>
  </si>
  <si>
    <t xml:space="preserve">Романенко </t>
  </si>
  <si>
    <t>Котко</t>
  </si>
  <si>
    <t>Огурцова</t>
  </si>
  <si>
    <t xml:space="preserve">Сильва </t>
  </si>
  <si>
    <t xml:space="preserve">Смирнова </t>
  </si>
  <si>
    <t>Федорченко</t>
  </si>
  <si>
    <t>Дядькова</t>
  </si>
  <si>
    <t xml:space="preserve">Ширяев  </t>
  </si>
  <si>
    <t>Находкин</t>
  </si>
  <si>
    <t>Брижанев</t>
  </si>
  <si>
    <t>Сивохин</t>
  </si>
  <si>
    <t>Перегримов</t>
  </si>
  <si>
    <t xml:space="preserve">Фомин </t>
  </si>
  <si>
    <t>Ечин</t>
  </si>
  <si>
    <t>Балабанов</t>
  </si>
  <si>
    <t xml:space="preserve">Куксов </t>
  </si>
  <si>
    <t xml:space="preserve">Гуков </t>
  </si>
  <si>
    <t>Золотарев</t>
  </si>
  <si>
    <t>Антон</t>
  </si>
  <si>
    <t>Косяченко</t>
  </si>
  <si>
    <t xml:space="preserve">Аверин </t>
  </si>
  <si>
    <t xml:space="preserve"> Куклин</t>
  </si>
  <si>
    <t xml:space="preserve"> Марк</t>
  </si>
  <si>
    <t>Ворсин</t>
  </si>
  <si>
    <t>Черников</t>
  </si>
  <si>
    <t>Шкиль</t>
  </si>
  <si>
    <t xml:space="preserve">Рыльцов </t>
  </si>
  <si>
    <t xml:space="preserve">Владимир </t>
  </si>
  <si>
    <t>Подорванов</t>
  </si>
  <si>
    <t xml:space="preserve">Артем </t>
  </si>
  <si>
    <t>Федюшин</t>
  </si>
  <si>
    <t>Белоковаленко</t>
  </si>
  <si>
    <t xml:space="preserve">Голощуков  </t>
  </si>
  <si>
    <t xml:space="preserve">Денис </t>
  </si>
  <si>
    <t xml:space="preserve">Журавлёв </t>
  </si>
  <si>
    <t xml:space="preserve">Казновский </t>
  </si>
  <si>
    <t xml:space="preserve">Власенко </t>
  </si>
  <si>
    <t xml:space="preserve">Данила </t>
  </si>
  <si>
    <t xml:space="preserve">Браташ </t>
  </si>
  <si>
    <t xml:space="preserve"> Носков</t>
  </si>
  <si>
    <t>Милостной</t>
  </si>
  <si>
    <t>Михайлюков</t>
  </si>
  <si>
    <t xml:space="preserve">Орехов </t>
  </si>
  <si>
    <t>Ветренко</t>
  </si>
  <si>
    <t>Болотов</t>
  </si>
  <si>
    <t>Пашутин</t>
  </si>
  <si>
    <t>Смирнов</t>
  </si>
  <si>
    <t>Победитель</t>
  </si>
  <si>
    <t>Призер</t>
  </si>
  <si>
    <t>участник</t>
  </si>
  <si>
    <t>Статус участников</t>
  </si>
  <si>
    <t>Протокол</t>
  </si>
  <si>
    <t xml:space="preserve">заседания жюри по итогам проведения муниципального этапа всероссийской олимпиады школьников </t>
  </si>
  <si>
    <t>Дата</t>
  </si>
  <si>
    <t>Количество участников</t>
  </si>
  <si>
    <t>Предмет</t>
  </si>
  <si>
    <t>Макчимальное количество баллов</t>
  </si>
  <si>
    <t>Физическая культура</t>
  </si>
  <si>
    <t>28.11.2017 г.</t>
  </si>
  <si>
    <t>7-8 (девочки)</t>
  </si>
  <si>
    <t>Присуствовали:</t>
  </si>
  <si>
    <t>Председатель</t>
  </si>
  <si>
    <t>Ивукина И.В.</t>
  </si>
  <si>
    <t>Заместитель председателя</t>
  </si>
  <si>
    <t>Луценко И.В.</t>
  </si>
  <si>
    <t>Члены жюри</t>
  </si>
  <si>
    <t>Вородов В.И.</t>
  </si>
  <si>
    <t>Тибейкина Е.Н.</t>
  </si>
  <si>
    <t>Каплина Н.В.</t>
  </si>
  <si>
    <t>Ерыгина Н.Л.</t>
  </si>
  <si>
    <t>Боровская Е.В.</t>
  </si>
  <si>
    <t>Мережко Е.И.</t>
  </si>
  <si>
    <t>Лобова М.А.</t>
  </si>
  <si>
    <t>Кальная О,В.</t>
  </si>
  <si>
    <t>Яловекно С.В.</t>
  </si>
  <si>
    <t>Майков С.А.</t>
  </si>
  <si>
    <t>Повестка дня</t>
  </si>
  <si>
    <t>1. Утверждение итогового рейтинга участников муниципального этапа всероссийской олимпиады школьников  по физической культуре , 7-8 классы (девочки)</t>
  </si>
  <si>
    <t>2. Утверждение статуса победителей и призеров муниципального этапа всероссийской олимпиады школьников, 7-8 классы (девочки)</t>
  </si>
  <si>
    <t>Решили</t>
  </si>
  <si>
    <t>1.Утвердить тоговый рейтинг участников муниципального этапа всероссийской олимпиады школьников по физической культуре, 7-8 классы (девочки)</t>
  </si>
  <si>
    <t>2.  Утвердить список победителей и призеров муниципального этапа всероссийской олимпиады школьников по физической культуре, 7-8 классы (девочки)</t>
  </si>
  <si>
    <t>7-8 (мальчики)</t>
  </si>
  <si>
    <t>1. Утверждение итогового рейтинга участников муниципального этапа всероссийской олимпиады школьников  по физической культуре , 7-8 классы (мальчики)</t>
  </si>
  <si>
    <t>2. Утверждение статуса победителей и призеров муниципального этапа всероссийской олимпиады школьников, 7-8 классы (мальчики)</t>
  </si>
  <si>
    <t>1.Утвердить тоговый рейтинг участников муниципального этапа всероссийской олимпиады школьников по физической культуре, 7-8 классы (мальчики)</t>
  </si>
  <si>
    <t>2.  Утвердить список победителей и призеров муниципального этапа всероссийской олимпиады школьников по физической культуре, 7-8 классы (мальчики)</t>
  </si>
  <si>
    <t>Участник</t>
  </si>
  <si>
    <t>9-11 (мальчики)</t>
  </si>
  <si>
    <t>1. Утверждение итогового рейтинга участников муниципального этапа всероссийской олимпиады школьников  по физической культуре , 9-11 классы (мальчики)</t>
  </si>
  <si>
    <t>2. Утверждение статуса победителей и призеров муниципального этапа всероссийской олимпиады школьников, 9-11 классы (мальчики)</t>
  </si>
  <si>
    <t>1.Утвердить тоговый рейтинг участников муниципального этапа всероссийской олимпиады школьников по физической культуре, 9-11 классы (мальчики)</t>
  </si>
  <si>
    <t>2.  Утвердить список победителей и призеров муниципального этапа всероссийской олимпиады школьников по физической культуре, 9-11 классы (мальчики)</t>
  </si>
  <si>
    <t>1. Утверждение итогового рейтинга участников муниципального этапа всероссийской олимпиады школьников  по физической культуре , 9-11 классы (девочки)</t>
  </si>
  <si>
    <t>2. Утверждение статуса победителей и призеров муниципального этапа всероссийской олимпиады школьников, 9-11 классы (девочки)</t>
  </si>
  <si>
    <t>1.Утвердить тоговый рейтинг участников муниципального этапа всероссийской олимпиады школьников по физической культуре, 9-11 классы (девочки)</t>
  </si>
  <si>
    <t>2.  Утвердить список победителей и призеров муниципального этапа всероссийской олимпиады школьников по физической культуре, 9-11 классы (девочки)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</si>
</sst>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0;[Red]0"/>
    <numFmt numFmtId="171" formatCode="mmm/yyyy"/>
    <numFmt numFmtId="172" formatCode="0.00;[Red]0.00"/>
    <numFmt numFmtId="173" formatCode="0.0;[Red]0.0"/>
    <numFmt numFmtId="174" formatCode="dd/mm/yy;@"/>
    <numFmt numFmtId="175" formatCode="mm:ss.00"/>
    <numFmt numFmtId="176" formatCode="0.0"/>
    <numFmt numFmtId="177" formatCode="h:mm:ss;@"/>
    <numFmt numFmtId="178" formatCode="[$-F400]h:mm:ss\ AM/PM"/>
    <numFmt numFmtId="179" formatCode="0.00_ ;\-0.00\ "/>
  </numFmts>
  <fonts count="49">
    <font>
      <sz val="10"/>
      <name val="Arial Cyr"/>
      <family val="0"/>
    </font>
    <font>
      <sz val="11"/>
      <color indexed="9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4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9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0" xfId="56" applyFont="1" applyAlignment="1">
      <alignment horizontal="center"/>
      <protection/>
    </xf>
    <xf numFmtId="0" fontId="32" fillId="0" borderId="0" xfId="56">
      <alignment/>
      <protection/>
    </xf>
    <xf numFmtId="0" fontId="11" fillId="0" borderId="10" xfId="0" applyFont="1" applyFill="1" applyBorder="1" applyAlignment="1">
      <alignment horizontal="left" vertical="top"/>
    </xf>
    <xf numFmtId="0" fontId="32" fillId="0" borderId="0" xfId="56" applyFill="1">
      <alignment/>
      <protection/>
    </xf>
    <xf numFmtId="0" fontId="10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14" fontId="11" fillId="0" borderId="10" xfId="0" applyNumberFormat="1" applyFont="1" applyFill="1" applyBorder="1" applyAlignment="1">
      <alignment horizontal="left" vertical="top" wrapText="1"/>
    </xf>
    <xf numFmtId="0" fontId="10" fillId="0" borderId="10" xfId="54" applyFont="1" applyFill="1" applyBorder="1" applyAlignment="1">
      <alignment horizontal="left" vertical="top"/>
      <protection/>
    </xf>
    <xf numFmtId="0" fontId="10" fillId="0" borderId="10" xfId="54" applyFont="1" applyFill="1" applyBorder="1" applyAlignment="1">
      <alignment horizontal="left" vertical="top" wrapText="1"/>
      <protection/>
    </xf>
    <xf numFmtId="0" fontId="11" fillId="0" borderId="10" xfId="0" applyNumberFormat="1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13" fillId="0" borderId="0" xfId="56" applyFont="1" applyFill="1" applyAlignment="1">
      <alignment horizontal="center"/>
      <protection/>
    </xf>
    <xf numFmtId="177" fontId="13" fillId="0" borderId="0" xfId="56" applyNumberFormat="1" applyFont="1" applyFill="1" applyAlignment="1">
      <alignment horizontal="center"/>
      <protection/>
    </xf>
    <xf numFmtId="0" fontId="12" fillId="0" borderId="11" xfId="56" applyFont="1" applyFill="1" applyBorder="1" applyAlignment="1">
      <alignment horizontal="center" vertical="center"/>
      <protection/>
    </xf>
    <xf numFmtId="0" fontId="12" fillId="0" borderId="12" xfId="56" applyFont="1" applyFill="1" applyBorder="1" applyAlignment="1">
      <alignment horizontal="center" vertical="center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0" fontId="32" fillId="0" borderId="14" xfId="56" applyFill="1" applyBorder="1" applyAlignment="1">
      <alignment wrapText="1"/>
      <protection/>
    </xf>
    <xf numFmtId="0" fontId="32" fillId="0" borderId="15" xfId="56" applyFill="1" applyBorder="1">
      <alignment/>
      <protection/>
    </xf>
    <xf numFmtId="45" fontId="13" fillId="0" borderId="0" xfId="56" applyNumberFormat="1" applyFont="1" applyFill="1" applyAlignment="1">
      <alignment horizontal="center"/>
      <protection/>
    </xf>
    <xf numFmtId="0" fontId="15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6" fillId="0" borderId="10" xfId="54" applyFont="1" applyFill="1" applyBorder="1" applyAlignment="1">
      <alignment horizontal="left" vertical="center"/>
      <protection/>
    </xf>
    <xf numFmtId="0" fontId="15" fillId="0" borderId="10" xfId="54" applyFont="1" applyFill="1" applyBorder="1" applyAlignment="1">
      <alignment horizontal="left" vertical="center"/>
      <protection/>
    </xf>
    <xf numFmtId="0" fontId="15" fillId="0" borderId="10" xfId="0" applyFont="1" applyBorder="1" applyAlignment="1">
      <alignment horizontal="left" vertical="center"/>
    </xf>
    <xf numFmtId="0" fontId="15" fillId="0" borderId="10" xfId="54" applyFont="1" applyFill="1" applyBorder="1" applyAlignment="1">
      <alignment horizontal="left" vertical="top"/>
      <protection/>
    </xf>
    <xf numFmtId="0" fontId="46" fillId="0" borderId="10" xfId="0" applyFont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47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/>
    </xf>
    <xf numFmtId="14" fontId="15" fillId="0" borderId="10" xfId="0" applyNumberFormat="1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/>
    </xf>
    <xf numFmtId="0" fontId="16" fillId="0" borderId="10" xfId="54" applyFont="1" applyFill="1" applyBorder="1" applyAlignment="1">
      <alignment horizontal="left" vertical="top"/>
      <protection/>
    </xf>
    <xf numFmtId="0" fontId="16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45" fillId="0" borderId="10" xfId="56" applyFont="1" applyFill="1" applyBorder="1" applyAlignment="1">
      <alignment horizontal="left" wrapText="1"/>
      <protection/>
    </xf>
    <xf numFmtId="0" fontId="14" fillId="0" borderId="10" xfId="0" applyFont="1" applyFill="1" applyBorder="1" applyAlignment="1">
      <alignment horizontal="left"/>
    </xf>
    <xf numFmtId="0" fontId="45" fillId="0" borderId="16" xfId="56" applyFont="1" applyFill="1" applyBorder="1" applyAlignment="1">
      <alignment horizontal="left" wrapText="1"/>
      <protection/>
    </xf>
    <xf numFmtId="0" fontId="46" fillId="0" borderId="15" xfId="56" applyFont="1" applyBorder="1">
      <alignment/>
      <protection/>
    </xf>
    <xf numFmtId="0" fontId="46" fillId="0" borderId="15" xfId="56" applyFont="1" applyFill="1" applyBorder="1">
      <alignment/>
      <protection/>
    </xf>
    <xf numFmtId="172" fontId="46" fillId="0" borderId="17" xfId="56" applyNumberFormat="1" applyFont="1" applyFill="1" applyBorder="1" applyAlignment="1">
      <alignment horizontal="center"/>
      <protection/>
    </xf>
    <xf numFmtId="0" fontId="46" fillId="0" borderId="18" xfId="56" applyFont="1" applyBorder="1" applyAlignment="1">
      <alignment horizontal="center"/>
      <protection/>
    </xf>
    <xf numFmtId="0" fontId="46" fillId="0" borderId="19" xfId="56" applyFont="1" applyFill="1" applyBorder="1" applyAlignment="1">
      <alignment horizontal="center"/>
      <protection/>
    </xf>
    <xf numFmtId="0" fontId="46" fillId="0" borderId="10" xfId="56" applyFont="1" applyBorder="1" applyAlignment="1">
      <alignment horizontal="center"/>
      <protection/>
    </xf>
    <xf numFmtId="0" fontId="17" fillId="0" borderId="11" xfId="56" applyFont="1" applyBorder="1" applyAlignment="1">
      <alignment horizontal="center" vertical="center"/>
      <protection/>
    </xf>
    <xf numFmtId="0" fontId="48" fillId="0" borderId="14" xfId="56" applyFont="1" applyBorder="1" applyAlignment="1">
      <alignment wrapText="1"/>
      <protection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17" fillId="0" borderId="12" xfId="56" applyFont="1" applyBorder="1" applyAlignment="1">
      <alignment vertical="center"/>
      <protection/>
    </xf>
    <xf numFmtId="0" fontId="17" fillId="0" borderId="13" xfId="56" applyFont="1" applyBorder="1" applyAlignment="1">
      <alignment vertical="center" wrapText="1"/>
      <protection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20" xfId="0" applyFont="1" applyFill="1" applyBorder="1" applyAlignment="1">
      <alignment vertical="center"/>
    </xf>
    <xf numFmtId="172" fontId="32" fillId="0" borderId="17" xfId="56" applyNumberFormat="1" applyFill="1" applyBorder="1" applyAlignment="1">
      <alignment horizontal="center"/>
      <protection/>
    </xf>
    <xf numFmtId="0" fontId="32" fillId="0" borderId="18" xfId="56" applyFill="1" applyBorder="1" applyAlignment="1">
      <alignment horizontal="center"/>
      <protection/>
    </xf>
    <xf numFmtId="0" fontId="32" fillId="0" borderId="19" xfId="56" applyFill="1" applyBorder="1" applyAlignment="1">
      <alignment horizontal="center"/>
      <protection/>
    </xf>
    <xf numFmtId="0" fontId="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12" xfId="56" applyFont="1" applyFill="1" applyBorder="1" applyAlignment="1">
      <alignment horizontal="center" vertical="center"/>
      <protection/>
    </xf>
    <xf numFmtId="0" fontId="17" fillId="0" borderId="13" xfId="56" applyFont="1" applyFill="1" applyBorder="1" applyAlignment="1">
      <alignment horizontal="center" vertical="center" wrapText="1"/>
      <protection/>
    </xf>
    <xf numFmtId="0" fontId="46" fillId="0" borderId="14" xfId="56" applyFont="1" applyFill="1" applyBorder="1" applyAlignment="1">
      <alignment wrapText="1"/>
      <protection/>
    </xf>
    <xf numFmtId="0" fontId="46" fillId="0" borderId="18" xfId="56" applyFont="1" applyFill="1" applyBorder="1" applyAlignment="1">
      <alignment horizontal="center"/>
      <protection/>
    </xf>
    <xf numFmtId="0" fontId="46" fillId="0" borderId="10" xfId="56" applyFont="1" applyFill="1" applyBorder="1" applyAlignment="1">
      <alignment horizontal="center"/>
      <protection/>
    </xf>
    <xf numFmtId="0" fontId="46" fillId="0" borderId="14" xfId="56" applyFont="1" applyFill="1" applyBorder="1" applyAlignment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5" xfId="55"/>
    <cellStyle name="Обычный 3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83</xdr:row>
      <xdr:rowOff>0</xdr:rowOff>
    </xdr:from>
    <xdr:to>
      <xdr:col>4</xdr:col>
      <xdr:colOff>838200</xdr:colOff>
      <xdr:row>99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45200"/>
          <a:ext cx="760095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70</xdr:row>
      <xdr:rowOff>0</xdr:rowOff>
    </xdr:from>
    <xdr:to>
      <xdr:col>4</xdr:col>
      <xdr:colOff>1943100</xdr:colOff>
      <xdr:row>99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35375"/>
          <a:ext cx="8353425" cy="556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82</xdr:row>
      <xdr:rowOff>0</xdr:rowOff>
    </xdr:from>
    <xdr:to>
      <xdr:col>3</xdr:col>
      <xdr:colOff>1905000</xdr:colOff>
      <xdr:row>97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49950"/>
          <a:ext cx="66103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86</xdr:row>
      <xdr:rowOff>0</xdr:rowOff>
    </xdr:from>
    <xdr:to>
      <xdr:col>4</xdr:col>
      <xdr:colOff>1762125</xdr:colOff>
      <xdr:row>116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54750"/>
          <a:ext cx="8362950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83"/>
  <sheetViews>
    <sheetView view="pageBreakPreview" zoomScale="85" zoomScaleNormal="90" zoomScaleSheetLayoutView="85" zoomScalePageLayoutView="0" workbookViewId="0" topLeftCell="A31">
      <selection activeCell="E11" sqref="E11"/>
    </sheetView>
  </sheetViews>
  <sheetFormatPr defaultColWidth="9.00390625" defaultRowHeight="12.75"/>
  <cols>
    <col min="1" max="1" width="7.125" style="4" customWidth="1"/>
    <col min="2" max="2" width="25.875" style="4" customWidth="1"/>
    <col min="3" max="3" width="26.00390625" style="4" customWidth="1"/>
    <col min="4" max="4" width="29.75390625" style="4" customWidth="1"/>
    <col min="5" max="5" width="36.625" style="4" customWidth="1"/>
    <col min="6" max="6" width="9.875" style="4" bestFit="1" customWidth="1"/>
    <col min="7" max="16384" width="9.125" style="4" customWidth="1"/>
  </cols>
  <sheetData>
    <row r="1" spans="1:10" ht="18.75">
      <c r="A1" s="1"/>
      <c r="B1" s="2"/>
      <c r="C1" s="2"/>
      <c r="D1" s="65"/>
      <c r="E1" s="65"/>
      <c r="F1" s="3"/>
      <c r="G1" s="3"/>
      <c r="H1" s="3"/>
      <c r="I1" s="3"/>
      <c r="J1" s="3"/>
    </row>
    <row r="2" spans="1:10" ht="18.75">
      <c r="A2" s="1"/>
      <c r="B2" s="58"/>
      <c r="C2" s="59" t="s">
        <v>294</v>
      </c>
      <c r="D2" s="66"/>
      <c r="E2" s="66"/>
      <c r="F2" s="3"/>
      <c r="G2" s="3"/>
      <c r="H2" s="3"/>
      <c r="I2" s="3"/>
      <c r="J2" s="3"/>
    </row>
    <row r="3" spans="1:10" ht="18.75">
      <c r="A3" s="1"/>
      <c r="B3" s="70" t="s">
        <v>295</v>
      </c>
      <c r="C3" s="71"/>
      <c r="D3" s="71"/>
      <c r="E3" s="71"/>
      <c r="F3" s="3"/>
      <c r="G3" s="3"/>
      <c r="H3" s="3"/>
      <c r="I3" s="3"/>
      <c r="J3" s="3"/>
    </row>
    <row r="4" spans="1:10" ht="18.75">
      <c r="A4" s="1"/>
      <c r="B4" s="2"/>
      <c r="C4" s="2"/>
      <c r="D4" s="65"/>
      <c r="E4" s="65"/>
      <c r="F4" s="3"/>
      <c r="G4" s="3"/>
      <c r="H4" s="3"/>
      <c r="I4" s="3"/>
      <c r="J4" s="3"/>
    </row>
    <row r="5" spans="1:10" ht="18.75">
      <c r="A5" s="67"/>
      <c r="B5" s="67"/>
      <c r="C5" s="67"/>
      <c r="D5" s="67"/>
      <c r="E5" s="67"/>
      <c r="F5" s="3"/>
      <c r="G5" s="3"/>
      <c r="H5" s="3"/>
      <c r="I5" s="3"/>
      <c r="J5" s="3"/>
    </row>
    <row r="6" spans="1:10" ht="18.75">
      <c r="A6" s="41"/>
      <c r="B6" s="54" t="s">
        <v>298</v>
      </c>
      <c r="C6" s="54"/>
      <c r="D6" s="41" t="s">
        <v>300</v>
      </c>
      <c r="E6" s="41"/>
      <c r="F6" s="3"/>
      <c r="G6" s="3"/>
      <c r="H6" s="3"/>
      <c r="I6" s="3"/>
      <c r="J6" s="3"/>
    </row>
    <row r="7" spans="1:10" ht="18.75">
      <c r="A7" s="41"/>
      <c r="B7" s="54" t="s">
        <v>296</v>
      </c>
      <c r="C7" s="54"/>
      <c r="D7" s="53" t="s">
        <v>301</v>
      </c>
      <c r="E7" s="41"/>
      <c r="F7" s="3"/>
      <c r="G7" s="3"/>
      <c r="H7" s="3"/>
      <c r="I7" s="3"/>
      <c r="J7" s="3"/>
    </row>
    <row r="8" spans="1:10" ht="18.75">
      <c r="A8" s="41"/>
      <c r="B8" s="54" t="s">
        <v>2</v>
      </c>
      <c r="C8" s="54"/>
      <c r="D8" s="53" t="s">
        <v>302</v>
      </c>
      <c r="E8" s="41"/>
      <c r="F8" s="3"/>
      <c r="G8" s="3"/>
      <c r="H8" s="3"/>
      <c r="I8" s="3"/>
      <c r="J8" s="3"/>
    </row>
    <row r="9" spans="1:10" ht="18.75">
      <c r="A9" s="41"/>
      <c r="B9" s="72" t="s">
        <v>297</v>
      </c>
      <c r="C9" s="72"/>
      <c r="D9" s="53">
        <v>51</v>
      </c>
      <c r="E9" s="41"/>
      <c r="F9" s="3"/>
      <c r="G9" s="3"/>
      <c r="H9" s="3"/>
      <c r="I9" s="3"/>
      <c r="J9" s="3"/>
    </row>
    <row r="10" spans="1:10" ht="37.5">
      <c r="A10" s="41"/>
      <c r="B10" s="55" t="s">
        <v>299</v>
      </c>
      <c r="C10" s="41"/>
      <c r="D10" s="53">
        <v>102</v>
      </c>
      <c r="E10" s="41"/>
      <c r="F10" s="3"/>
      <c r="G10" s="3"/>
      <c r="H10" s="3"/>
      <c r="I10" s="3"/>
      <c r="J10" s="3"/>
    </row>
    <row r="11" spans="1:10" ht="18.75">
      <c r="A11" s="41"/>
      <c r="B11" s="54" t="s">
        <v>303</v>
      </c>
      <c r="C11" s="41"/>
      <c r="D11" s="41"/>
      <c r="E11" s="41"/>
      <c r="F11" s="3"/>
      <c r="G11" s="3"/>
      <c r="H11" s="3"/>
      <c r="I11" s="3"/>
      <c r="J11" s="3"/>
    </row>
    <row r="12" spans="1:10" ht="18.75">
      <c r="A12" s="41"/>
      <c r="B12" s="54" t="s">
        <v>304</v>
      </c>
      <c r="C12" s="41"/>
      <c r="D12" s="53" t="s">
        <v>305</v>
      </c>
      <c r="E12" s="41"/>
      <c r="F12" s="3"/>
      <c r="G12" s="3"/>
      <c r="H12" s="3"/>
      <c r="I12" s="3"/>
      <c r="J12" s="3"/>
    </row>
    <row r="13" spans="1:10" ht="18.75">
      <c r="A13" s="41"/>
      <c r="B13" s="54" t="s">
        <v>306</v>
      </c>
      <c r="C13" s="41"/>
      <c r="D13" s="53" t="s">
        <v>307</v>
      </c>
      <c r="E13" s="41"/>
      <c r="F13" s="3"/>
      <c r="G13" s="3"/>
      <c r="H13" s="3"/>
      <c r="I13" s="3"/>
      <c r="J13" s="3"/>
    </row>
    <row r="14" spans="1:10" ht="18.75">
      <c r="A14" s="41"/>
      <c r="B14" s="54" t="s">
        <v>308</v>
      </c>
      <c r="C14" s="41"/>
      <c r="D14" s="53" t="s">
        <v>309</v>
      </c>
      <c r="E14" s="41"/>
      <c r="F14" s="3"/>
      <c r="G14" s="3"/>
      <c r="H14" s="3"/>
      <c r="I14" s="3"/>
      <c r="J14" s="3"/>
    </row>
    <row r="15" spans="1:10" ht="18.75">
      <c r="A15" s="41"/>
      <c r="B15" s="53"/>
      <c r="C15" s="41"/>
      <c r="D15" s="53" t="s">
        <v>311</v>
      </c>
      <c r="E15" s="41"/>
      <c r="F15" s="3"/>
      <c r="G15" s="3"/>
      <c r="H15" s="3"/>
      <c r="I15" s="3"/>
      <c r="J15" s="3"/>
    </row>
    <row r="16" spans="1:10" ht="18.75">
      <c r="A16" s="41"/>
      <c r="B16" s="53"/>
      <c r="C16" s="41"/>
      <c r="D16" s="53" t="s">
        <v>312</v>
      </c>
      <c r="E16" s="41"/>
      <c r="F16" s="3"/>
      <c r="G16" s="3"/>
      <c r="H16" s="3"/>
      <c r="I16" s="3"/>
      <c r="J16" s="3"/>
    </row>
    <row r="17" spans="1:10" ht="18.75">
      <c r="A17" s="41"/>
      <c r="B17" s="53"/>
      <c r="C17" s="41"/>
      <c r="D17" s="53" t="s">
        <v>309</v>
      </c>
      <c r="E17" s="41"/>
      <c r="F17" s="3"/>
      <c r="G17" s="3"/>
      <c r="H17" s="3"/>
      <c r="I17" s="3"/>
      <c r="J17" s="3"/>
    </row>
    <row r="18" spans="1:10" ht="18.75">
      <c r="A18" s="41"/>
      <c r="B18" s="53"/>
      <c r="C18" s="41"/>
      <c r="D18" s="53" t="s">
        <v>310</v>
      </c>
      <c r="E18" s="41"/>
      <c r="F18" s="3"/>
      <c r="G18" s="3"/>
      <c r="H18" s="3"/>
      <c r="I18" s="3"/>
      <c r="J18" s="3"/>
    </row>
    <row r="19" spans="1:10" ht="18.75">
      <c r="A19" s="41"/>
      <c r="B19" s="53"/>
      <c r="C19" s="41"/>
      <c r="D19" s="53" t="s">
        <v>313</v>
      </c>
      <c r="E19" s="41"/>
      <c r="F19" s="3"/>
      <c r="G19" s="3"/>
      <c r="H19" s="3"/>
      <c r="I19" s="3"/>
      <c r="J19" s="3"/>
    </row>
    <row r="20" spans="1:10" ht="18.75">
      <c r="A20" s="41"/>
      <c r="B20" s="53"/>
      <c r="C20" s="41"/>
      <c r="D20" s="53" t="s">
        <v>314</v>
      </c>
      <c r="E20" s="41"/>
      <c r="F20" s="3"/>
      <c r="G20" s="3"/>
      <c r="H20" s="3"/>
      <c r="I20" s="3"/>
      <c r="J20" s="3"/>
    </row>
    <row r="21" spans="1:10" ht="18.75">
      <c r="A21" s="41"/>
      <c r="B21" s="53"/>
      <c r="C21" s="41"/>
      <c r="D21" s="53" t="s">
        <v>315</v>
      </c>
      <c r="E21" s="41"/>
      <c r="F21" s="3"/>
      <c r="G21" s="3"/>
      <c r="H21" s="3"/>
      <c r="I21" s="3"/>
      <c r="J21" s="3"/>
    </row>
    <row r="22" spans="1:10" ht="18.75">
      <c r="A22" s="41"/>
      <c r="B22" s="53"/>
      <c r="C22" s="41"/>
      <c r="D22" s="53" t="s">
        <v>316</v>
      </c>
      <c r="E22" s="41"/>
      <c r="F22" s="3"/>
      <c r="G22" s="3"/>
      <c r="H22" s="3"/>
      <c r="I22" s="3"/>
      <c r="J22" s="3"/>
    </row>
    <row r="23" spans="1:10" ht="18.75">
      <c r="A23" s="41"/>
      <c r="B23" s="53"/>
      <c r="C23" s="41"/>
      <c r="D23" s="53" t="s">
        <v>317</v>
      </c>
      <c r="E23" s="41"/>
      <c r="F23" s="3"/>
      <c r="G23" s="3"/>
      <c r="H23" s="3"/>
      <c r="I23" s="3"/>
      <c r="J23" s="3"/>
    </row>
    <row r="24" spans="1:10" ht="18.75">
      <c r="A24" s="41"/>
      <c r="B24" s="53"/>
      <c r="C24" s="41"/>
      <c r="D24" s="53" t="s">
        <v>318</v>
      </c>
      <c r="E24" s="41"/>
      <c r="F24" s="3"/>
      <c r="G24" s="3"/>
      <c r="H24" s="3"/>
      <c r="I24" s="3"/>
      <c r="J24" s="3"/>
    </row>
    <row r="25" spans="1:10" ht="18.75">
      <c r="A25" s="41"/>
      <c r="B25" s="54" t="s">
        <v>319</v>
      </c>
      <c r="C25" s="41"/>
      <c r="D25" s="41"/>
      <c r="E25" s="41"/>
      <c r="F25" s="3"/>
      <c r="G25" s="3"/>
      <c r="H25" s="3"/>
      <c r="I25" s="3"/>
      <c r="J25" s="3"/>
    </row>
    <row r="26" spans="1:10" ht="36.75" customHeight="1">
      <c r="A26" s="41"/>
      <c r="B26" s="73" t="s">
        <v>320</v>
      </c>
      <c r="C26" s="74"/>
      <c r="D26" s="74"/>
      <c r="E26" s="74"/>
      <c r="F26" s="3"/>
      <c r="G26" s="3"/>
      <c r="H26" s="3"/>
      <c r="I26" s="3"/>
      <c r="J26" s="3"/>
    </row>
    <row r="27" spans="1:10" ht="34.5" customHeight="1">
      <c r="A27" s="41"/>
      <c r="B27" s="73" t="s">
        <v>321</v>
      </c>
      <c r="C27" s="75"/>
      <c r="D27" s="75"/>
      <c r="E27" s="75"/>
      <c r="F27" s="3"/>
      <c r="G27" s="3"/>
      <c r="H27" s="3"/>
      <c r="I27" s="3"/>
      <c r="J27" s="3"/>
    </row>
    <row r="28" spans="1:10" ht="18.75">
      <c r="A28" s="41"/>
      <c r="B28" s="55" t="s">
        <v>322</v>
      </c>
      <c r="C28" s="60"/>
      <c r="D28" s="60"/>
      <c r="E28" s="60"/>
      <c r="F28" s="3"/>
      <c r="G28" s="3"/>
      <c r="H28" s="3"/>
      <c r="I28" s="3"/>
      <c r="J28" s="3"/>
    </row>
    <row r="29" spans="1:10" ht="35.25" customHeight="1">
      <c r="A29" s="41"/>
      <c r="B29" s="73" t="s">
        <v>323</v>
      </c>
      <c r="C29" s="75"/>
      <c r="D29" s="75"/>
      <c r="E29" s="75"/>
      <c r="F29" s="3"/>
      <c r="G29" s="3"/>
      <c r="H29" s="3"/>
      <c r="I29" s="3"/>
      <c r="J29" s="3"/>
    </row>
    <row r="30" spans="1:10" ht="44.25" customHeight="1">
      <c r="A30" s="41"/>
      <c r="B30" s="73" t="s">
        <v>324</v>
      </c>
      <c r="C30" s="75"/>
      <c r="D30" s="75"/>
      <c r="E30" s="75"/>
      <c r="F30" s="3"/>
      <c r="G30" s="3"/>
      <c r="H30" s="3"/>
      <c r="I30" s="3"/>
      <c r="J30" s="3"/>
    </row>
    <row r="31" spans="1:10" ht="18.75" customHeight="1" thickBot="1">
      <c r="A31" s="68"/>
      <c r="B31" s="69"/>
      <c r="C31" s="69"/>
      <c r="D31" s="69"/>
      <c r="E31" s="69"/>
      <c r="F31" s="3"/>
      <c r="G31" s="3"/>
      <c r="H31" s="3"/>
      <c r="I31" s="3"/>
      <c r="J31" s="3"/>
    </row>
    <row r="32" spans="1:5" ht="15">
      <c r="A32" s="51" t="s">
        <v>13</v>
      </c>
      <c r="B32" s="56" t="s">
        <v>0</v>
      </c>
      <c r="C32" s="56" t="s">
        <v>1</v>
      </c>
      <c r="D32" s="57" t="s">
        <v>14</v>
      </c>
      <c r="E32" s="52" t="s">
        <v>293</v>
      </c>
    </row>
    <row r="33" spans="1:5" ht="15">
      <c r="A33" s="45">
        <v>1</v>
      </c>
      <c r="B33" s="27" t="s">
        <v>174</v>
      </c>
      <c r="C33" s="26" t="s">
        <v>27</v>
      </c>
      <c r="D33" s="47">
        <v>90.82888024827882</v>
      </c>
      <c r="E33" s="48" t="s">
        <v>290</v>
      </c>
    </row>
    <row r="34" spans="1:5" s="6" customFormat="1" ht="15">
      <c r="A34" s="46">
        <v>2</v>
      </c>
      <c r="B34" s="32" t="s">
        <v>103</v>
      </c>
      <c r="C34" s="32" t="s">
        <v>20</v>
      </c>
      <c r="D34" s="47">
        <v>88.96875495638382</v>
      </c>
      <c r="E34" s="48" t="s">
        <v>290</v>
      </c>
    </row>
    <row r="35" spans="1:5" ht="15">
      <c r="A35" s="45">
        <v>3</v>
      </c>
      <c r="B35" s="23" t="s">
        <v>112</v>
      </c>
      <c r="C35" s="24" t="s">
        <v>75</v>
      </c>
      <c r="D35" s="47">
        <v>85.71428571428572</v>
      </c>
      <c r="E35" s="48" t="s">
        <v>290</v>
      </c>
    </row>
    <row r="36" spans="1:5" ht="15">
      <c r="A36" s="46">
        <v>4</v>
      </c>
      <c r="B36" s="32" t="s">
        <v>35</v>
      </c>
      <c r="C36" s="32" t="s">
        <v>22</v>
      </c>
      <c r="D36" s="47">
        <v>83.0076572538473</v>
      </c>
      <c r="E36" s="49" t="s">
        <v>291</v>
      </c>
    </row>
    <row r="37" spans="1:5" ht="15">
      <c r="A37" s="45">
        <v>5</v>
      </c>
      <c r="B37" s="36" t="s">
        <v>216</v>
      </c>
      <c r="C37" s="36" t="s">
        <v>217</v>
      </c>
      <c r="D37" s="47">
        <v>81.66147332899911</v>
      </c>
      <c r="E37" s="49" t="s">
        <v>291</v>
      </c>
    </row>
    <row r="38" spans="1:5" ht="15">
      <c r="A38" s="46">
        <v>6</v>
      </c>
      <c r="B38" s="23" t="s">
        <v>123</v>
      </c>
      <c r="C38" s="24" t="s">
        <v>20</v>
      </c>
      <c r="D38" s="47">
        <v>80.95240549828179</v>
      </c>
      <c r="E38" s="49" t="s">
        <v>291</v>
      </c>
    </row>
    <row r="39" spans="1:5" ht="15">
      <c r="A39" s="45">
        <v>7</v>
      </c>
      <c r="B39" s="27" t="s">
        <v>199</v>
      </c>
      <c r="C39" s="27" t="s">
        <v>200</v>
      </c>
      <c r="D39" s="47">
        <v>79.60025809962204</v>
      </c>
      <c r="E39" s="49" t="s">
        <v>291</v>
      </c>
    </row>
    <row r="40" spans="1:5" s="6" customFormat="1" ht="15">
      <c r="A40" s="46">
        <v>8</v>
      </c>
      <c r="B40" s="23" t="s">
        <v>169</v>
      </c>
      <c r="C40" s="23" t="s">
        <v>170</v>
      </c>
      <c r="D40" s="47">
        <v>78.74376308927052</v>
      </c>
      <c r="E40" s="49" t="s">
        <v>291</v>
      </c>
    </row>
    <row r="41" spans="1:5" s="6" customFormat="1" ht="15">
      <c r="A41" s="45">
        <v>9</v>
      </c>
      <c r="B41" s="23" t="s">
        <v>118</v>
      </c>
      <c r="C41" s="24" t="s">
        <v>27</v>
      </c>
      <c r="D41" s="47">
        <v>77.35973133395814</v>
      </c>
      <c r="E41" s="49" t="s">
        <v>291</v>
      </c>
    </row>
    <row r="42" spans="1:5" s="6" customFormat="1" ht="15">
      <c r="A42" s="46">
        <v>10</v>
      </c>
      <c r="B42" s="29" t="s">
        <v>104</v>
      </c>
      <c r="C42" s="29" t="s">
        <v>24</v>
      </c>
      <c r="D42" s="47">
        <v>76.93250939156388</v>
      </c>
      <c r="E42" s="49" t="s">
        <v>291</v>
      </c>
    </row>
    <row r="43" spans="1:5" s="6" customFormat="1" ht="15">
      <c r="A43" s="45">
        <v>11</v>
      </c>
      <c r="B43" s="28" t="s">
        <v>208</v>
      </c>
      <c r="C43" s="31" t="s">
        <v>209</v>
      </c>
      <c r="D43" s="47">
        <v>73.76141167168447</v>
      </c>
      <c r="E43" s="49" t="s">
        <v>291</v>
      </c>
    </row>
    <row r="44" spans="1:5" s="6" customFormat="1" ht="15">
      <c r="A44" s="46">
        <v>12</v>
      </c>
      <c r="B44" s="28" t="s">
        <v>171</v>
      </c>
      <c r="C44" s="31" t="s">
        <v>23</v>
      </c>
      <c r="D44" s="47">
        <v>73.3526526798095</v>
      </c>
      <c r="E44" s="49" t="s">
        <v>291</v>
      </c>
    </row>
    <row r="45" spans="1:5" s="6" customFormat="1" ht="15">
      <c r="A45" s="45">
        <v>13</v>
      </c>
      <c r="B45" s="23" t="s">
        <v>194</v>
      </c>
      <c r="C45" s="23" t="s">
        <v>195</v>
      </c>
      <c r="D45" s="47">
        <v>73.31898120072772</v>
      </c>
      <c r="E45" s="49" t="s">
        <v>291</v>
      </c>
    </row>
    <row r="46" spans="1:5" s="6" customFormat="1" ht="15">
      <c r="A46" s="46">
        <v>14</v>
      </c>
      <c r="B46" s="32" t="s">
        <v>111</v>
      </c>
      <c r="C46" s="32" t="s">
        <v>20</v>
      </c>
      <c r="D46" s="47">
        <v>73.18788995479434</v>
      </c>
      <c r="E46" s="49" t="s">
        <v>291</v>
      </c>
    </row>
    <row r="47" spans="1:5" s="6" customFormat="1" ht="15">
      <c r="A47" s="45">
        <v>15</v>
      </c>
      <c r="B47" s="33" t="s">
        <v>188</v>
      </c>
      <c r="C47" s="39" t="s">
        <v>189</v>
      </c>
      <c r="D47" s="47">
        <v>72.82502089718585</v>
      </c>
      <c r="E47" s="49" t="s">
        <v>291</v>
      </c>
    </row>
    <row r="48" spans="1:5" s="6" customFormat="1" ht="15">
      <c r="A48" s="46">
        <v>16</v>
      </c>
      <c r="B48" s="23" t="s">
        <v>36</v>
      </c>
      <c r="C48" s="24" t="s">
        <v>124</v>
      </c>
      <c r="D48" s="47">
        <v>70.55524866516673</v>
      </c>
      <c r="E48" s="49" t="s">
        <v>291</v>
      </c>
    </row>
    <row r="49" spans="1:5" s="6" customFormat="1" ht="15">
      <c r="A49" s="45">
        <v>17</v>
      </c>
      <c r="B49" s="38" t="s">
        <v>201</v>
      </c>
      <c r="C49" s="38" t="s">
        <v>20</v>
      </c>
      <c r="D49" s="47">
        <v>70.4310832924235</v>
      </c>
      <c r="E49" s="49" t="s">
        <v>291</v>
      </c>
    </row>
    <row r="50" spans="1:5" s="6" customFormat="1" ht="15">
      <c r="A50" s="46">
        <v>18</v>
      </c>
      <c r="B50" s="28" t="s">
        <v>178</v>
      </c>
      <c r="C50" s="31" t="s">
        <v>28</v>
      </c>
      <c r="D50" s="47">
        <v>69.98319848623255</v>
      </c>
      <c r="E50" s="49" t="s">
        <v>291</v>
      </c>
    </row>
    <row r="51" spans="1:5" s="6" customFormat="1" ht="15">
      <c r="A51" s="45">
        <v>19</v>
      </c>
      <c r="B51" s="29" t="s">
        <v>190</v>
      </c>
      <c r="C51" s="29" t="s">
        <v>29</v>
      </c>
      <c r="D51" s="47">
        <v>69.92061855670103</v>
      </c>
      <c r="E51" s="49" t="s">
        <v>291</v>
      </c>
    </row>
    <row r="52" spans="1:5" s="6" customFormat="1" ht="15">
      <c r="A52" s="46">
        <v>20</v>
      </c>
      <c r="B52" s="28" t="s">
        <v>109</v>
      </c>
      <c r="C52" s="29" t="s">
        <v>110</v>
      </c>
      <c r="D52" s="47">
        <v>69.80204289815299</v>
      </c>
      <c r="E52" s="49" t="s">
        <v>291</v>
      </c>
    </row>
    <row r="53" spans="1:5" s="6" customFormat="1" ht="15">
      <c r="A53" s="45">
        <v>21</v>
      </c>
      <c r="B53" s="33" t="s">
        <v>175</v>
      </c>
      <c r="C53" s="34" t="s">
        <v>108</v>
      </c>
      <c r="D53" s="47">
        <v>69.48359356754413</v>
      </c>
      <c r="E53" s="49" t="s">
        <v>291</v>
      </c>
    </row>
    <row r="54" spans="1:5" s="6" customFormat="1" ht="15">
      <c r="A54" s="46">
        <v>22</v>
      </c>
      <c r="B54" s="24" t="s">
        <v>116</v>
      </c>
      <c r="C54" s="24" t="s">
        <v>82</v>
      </c>
      <c r="D54" s="47">
        <v>69.04611082052408</v>
      </c>
      <c r="E54" s="49" t="s">
        <v>291</v>
      </c>
    </row>
    <row r="55" spans="1:5" s="6" customFormat="1" ht="15">
      <c r="A55" s="45">
        <v>23</v>
      </c>
      <c r="B55" s="29" t="s">
        <v>192</v>
      </c>
      <c r="C55" s="29" t="s">
        <v>193</v>
      </c>
      <c r="D55" s="47">
        <v>67.04601025103385</v>
      </c>
      <c r="E55" s="49" t="s">
        <v>291</v>
      </c>
    </row>
    <row r="56" spans="1:5" s="6" customFormat="1" ht="15">
      <c r="A56" s="46">
        <v>24</v>
      </c>
      <c r="B56" s="28" t="s">
        <v>204</v>
      </c>
      <c r="C56" s="29" t="s">
        <v>28</v>
      </c>
      <c r="D56" s="47">
        <v>66.30670103092784</v>
      </c>
      <c r="E56" s="49" t="s">
        <v>292</v>
      </c>
    </row>
    <row r="57" spans="1:5" s="6" customFormat="1" ht="15">
      <c r="A57" s="45">
        <v>25</v>
      </c>
      <c r="B57" s="33" t="s">
        <v>202</v>
      </c>
      <c r="C57" s="34" t="s">
        <v>203</v>
      </c>
      <c r="D57" s="47">
        <v>65.8451709169832</v>
      </c>
      <c r="E57" s="49" t="s">
        <v>292</v>
      </c>
    </row>
    <row r="58" spans="1:5" s="6" customFormat="1" ht="15">
      <c r="A58" s="46">
        <v>26</v>
      </c>
      <c r="B58" s="25" t="s">
        <v>183</v>
      </c>
      <c r="C58" s="26" t="s">
        <v>19</v>
      </c>
      <c r="D58" s="47">
        <v>65.25885059809069</v>
      </c>
      <c r="E58" s="49" t="s">
        <v>292</v>
      </c>
    </row>
    <row r="59" spans="1:5" s="6" customFormat="1" ht="15">
      <c r="A59" s="45">
        <v>27</v>
      </c>
      <c r="B59" s="25" t="s">
        <v>198</v>
      </c>
      <c r="C59" s="40" t="s">
        <v>113</v>
      </c>
      <c r="D59" s="47">
        <v>62.776180141074335</v>
      </c>
      <c r="E59" s="49" t="s">
        <v>292</v>
      </c>
    </row>
    <row r="60" spans="1:5" s="6" customFormat="1" ht="15">
      <c r="A60" s="46">
        <v>28</v>
      </c>
      <c r="B60" s="25" t="s">
        <v>165</v>
      </c>
      <c r="C60" s="26" t="s">
        <v>21</v>
      </c>
      <c r="D60" s="47">
        <v>62.3394339771695</v>
      </c>
      <c r="E60" s="49" t="s">
        <v>292</v>
      </c>
    </row>
    <row r="61" spans="1:5" ht="15">
      <c r="A61" s="45">
        <v>29</v>
      </c>
      <c r="B61" s="23" t="s">
        <v>67</v>
      </c>
      <c r="C61" s="24" t="s">
        <v>22</v>
      </c>
      <c r="D61" s="47">
        <v>61.83174729051018</v>
      </c>
      <c r="E61" s="49" t="s">
        <v>292</v>
      </c>
    </row>
    <row r="62" spans="1:5" ht="15">
      <c r="A62" s="46">
        <v>30</v>
      </c>
      <c r="B62" s="38" t="s">
        <v>186</v>
      </c>
      <c r="C62" s="38" t="s">
        <v>187</v>
      </c>
      <c r="D62" s="47">
        <v>61.626580077084576</v>
      </c>
      <c r="E62" s="49" t="s">
        <v>292</v>
      </c>
    </row>
    <row r="63" spans="1:5" ht="15">
      <c r="A63" s="45">
        <v>31</v>
      </c>
      <c r="B63" s="29" t="s">
        <v>215</v>
      </c>
      <c r="C63" s="29" t="s">
        <v>22</v>
      </c>
      <c r="D63" s="47">
        <v>60.804712922703466</v>
      </c>
      <c r="E63" s="49" t="s">
        <v>292</v>
      </c>
    </row>
    <row r="64" spans="1:5" ht="15">
      <c r="A64" s="46">
        <v>32</v>
      </c>
      <c r="B64" s="32" t="s">
        <v>101</v>
      </c>
      <c r="C64" s="32" t="s">
        <v>102</v>
      </c>
      <c r="D64" s="47">
        <v>60.28798192345714</v>
      </c>
      <c r="E64" s="49" t="s">
        <v>292</v>
      </c>
    </row>
    <row r="65" spans="1:5" ht="15">
      <c r="A65" s="45">
        <v>33</v>
      </c>
      <c r="B65" s="25" t="s">
        <v>117</v>
      </c>
      <c r="C65" s="26" t="s">
        <v>22</v>
      </c>
      <c r="D65" s="47">
        <v>59.852765031881304</v>
      </c>
      <c r="E65" s="49" t="s">
        <v>292</v>
      </c>
    </row>
    <row r="66" spans="1:5" ht="15">
      <c r="A66" s="46">
        <v>34</v>
      </c>
      <c r="B66" s="28" t="s">
        <v>196</v>
      </c>
      <c r="C66" s="31" t="s">
        <v>19</v>
      </c>
      <c r="D66" s="47">
        <v>58.91487374869266</v>
      </c>
      <c r="E66" s="49" t="s">
        <v>292</v>
      </c>
    </row>
    <row r="67" spans="1:5" ht="15">
      <c r="A67" s="45">
        <v>35</v>
      </c>
      <c r="B67" s="30" t="s">
        <v>180</v>
      </c>
      <c r="C67" s="30" t="s">
        <v>20</v>
      </c>
      <c r="D67" s="47">
        <v>58.364184563595465</v>
      </c>
      <c r="E67" s="49" t="s">
        <v>292</v>
      </c>
    </row>
    <row r="68" spans="1:5" ht="15">
      <c r="A68" s="46">
        <v>36</v>
      </c>
      <c r="B68" s="29" t="s">
        <v>191</v>
      </c>
      <c r="C68" s="29" t="s">
        <v>29</v>
      </c>
      <c r="D68" s="47">
        <v>58.01998643899737</v>
      </c>
      <c r="E68" s="49" t="s">
        <v>292</v>
      </c>
    </row>
    <row r="69" spans="1:5" ht="15">
      <c r="A69" s="45">
        <v>37</v>
      </c>
      <c r="B69" s="33" t="s">
        <v>218</v>
      </c>
      <c r="C69" s="34" t="s">
        <v>219</v>
      </c>
      <c r="D69" s="47">
        <v>57.34720176730487</v>
      </c>
      <c r="E69" s="49" t="s">
        <v>292</v>
      </c>
    </row>
    <row r="70" spans="1:5" ht="15">
      <c r="A70" s="46">
        <v>38</v>
      </c>
      <c r="B70" s="27" t="s">
        <v>168</v>
      </c>
      <c r="C70" s="29" t="s">
        <v>22</v>
      </c>
      <c r="D70" s="47">
        <v>57.20277423838759</v>
      </c>
      <c r="E70" s="49" t="s">
        <v>292</v>
      </c>
    </row>
    <row r="71" spans="1:5" ht="15">
      <c r="A71" s="45">
        <v>39</v>
      </c>
      <c r="B71" s="27" t="s">
        <v>172</v>
      </c>
      <c r="C71" s="27" t="s">
        <v>173</v>
      </c>
      <c r="D71" s="47">
        <v>57.069891620407084</v>
      </c>
      <c r="E71" s="49" t="s">
        <v>292</v>
      </c>
    </row>
    <row r="72" spans="1:5" ht="15">
      <c r="A72" s="46">
        <v>40</v>
      </c>
      <c r="B72" s="27" t="s">
        <v>179</v>
      </c>
      <c r="C72" s="27" t="s">
        <v>27</v>
      </c>
      <c r="D72" s="47">
        <v>56.54598064638543</v>
      </c>
      <c r="E72" s="49" t="s">
        <v>292</v>
      </c>
    </row>
    <row r="73" spans="1:5" ht="15">
      <c r="A73" s="45">
        <v>41</v>
      </c>
      <c r="B73" s="39" t="s">
        <v>212</v>
      </c>
      <c r="C73" s="39" t="s">
        <v>22</v>
      </c>
      <c r="D73" s="47">
        <v>55.63594751048815</v>
      </c>
      <c r="E73" s="49" t="s">
        <v>292</v>
      </c>
    </row>
    <row r="74" spans="1:5" ht="15">
      <c r="A74" s="46">
        <v>42</v>
      </c>
      <c r="B74" s="30" t="s">
        <v>197</v>
      </c>
      <c r="C74" s="29" t="s">
        <v>25</v>
      </c>
      <c r="D74" s="47">
        <v>54.638226682120425</v>
      </c>
      <c r="E74" s="49" t="s">
        <v>292</v>
      </c>
    </row>
    <row r="75" spans="1:5" ht="15">
      <c r="A75" s="45">
        <v>43</v>
      </c>
      <c r="B75" s="27" t="s">
        <v>176</v>
      </c>
      <c r="C75" s="27" t="s">
        <v>19</v>
      </c>
      <c r="D75" s="47">
        <v>54.57613447221398</v>
      </c>
      <c r="E75" s="49" t="s">
        <v>292</v>
      </c>
    </row>
    <row r="76" spans="1:5" ht="15">
      <c r="A76" s="46">
        <v>44</v>
      </c>
      <c r="B76" s="31" t="s">
        <v>184</v>
      </c>
      <c r="C76" s="31" t="s">
        <v>185</v>
      </c>
      <c r="D76" s="47">
        <v>50.53718876228371</v>
      </c>
      <c r="E76" s="49" t="s">
        <v>292</v>
      </c>
    </row>
    <row r="77" spans="1:5" ht="15">
      <c r="A77" s="45">
        <v>45</v>
      </c>
      <c r="B77" s="35" t="s">
        <v>177</v>
      </c>
      <c r="C77" s="29" t="s">
        <v>23</v>
      </c>
      <c r="D77" s="47">
        <v>49.481958762886606</v>
      </c>
      <c r="E77" s="49" t="s">
        <v>292</v>
      </c>
    </row>
    <row r="78" spans="1:5" ht="15">
      <c r="A78" s="46">
        <v>46</v>
      </c>
      <c r="B78" s="25" t="s">
        <v>205</v>
      </c>
      <c r="C78" s="40" t="s">
        <v>65</v>
      </c>
      <c r="D78" s="47">
        <v>48.986967516047464</v>
      </c>
      <c r="E78" s="49" t="s">
        <v>292</v>
      </c>
    </row>
    <row r="79" spans="1:5" ht="15">
      <c r="A79" s="45">
        <v>47</v>
      </c>
      <c r="B79" s="30" t="s">
        <v>210</v>
      </c>
      <c r="C79" s="30" t="s">
        <v>211</v>
      </c>
      <c r="D79" s="47">
        <v>47.16348390733574</v>
      </c>
      <c r="E79" s="49" t="s">
        <v>292</v>
      </c>
    </row>
    <row r="80" spans="1:5" s="6" customFormat="1" ht="15">
      <c r="A80" s="46">
        <v>48</v>
      </c>
      <c r="B80" s="28" t="s">
        <v>181</v>
      </c>
      <c r="C80" s="37" t="s">
        <v>182</v>
      </c>
      <c r="D80" s="47">
        <v>46.526574167377206</v>
      </c>
      <c r="E80" s="49" t="s">
        <v>292</v>
      </c>
    </row>
    <row r="81" spans="1:5" ht="15">
      <c r="A81" s="45">
        <v>49</v>
      </c>
      <c r="B81" s="28" t="s">
        <v>213</v>
      </c>
      <c r="C81" s="37" t="s">
        <v>214</v>
      </c>
      <c r="D81" s="47">
        <v>44.39630584192441</v>
      </c>
      <c r="E81" s="49" t="s">
        <v>292</v>
      </c>
    </row>
    <row r="82" spans="1:5" ht="35.25" customHeight="1">
      <c r="A82" s="46">
        <v>50</v>
      </c>
      <c r="B82" s="29" t="s">
        <v>206</v>
      </c>
      <c r="C82" s="29" t="s">
        <v>207</v>
      </c>
      <c r="D82" s="47">
        <v>42.874464345099526</v>
      </c>
      <c r="E82" s="49" t="s">
        <v>292</v>
      </c>
    </row>
    <row r="83" spans="1:5" ht="15">
      <c r="A83" s="45">
        <v>51</v>
      </c>
      <c r="B83" s="25" t="s">
        <v>166</v>
      </c>
      <c r="C83" s="26" t="s">
        <v>167</v>
      </c>
      <c r="D83" s="47">
        <v>15</v>
      </c>
      <c r="E83" s="50" t="s">
        <v>292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</sheetData>
  <sheetProtection/>
  <mergeCells count="11">
    <mergeCell ref="B30:E30"/>
    <mergeCell ref="D1:E1"/>
    <mergeCell ref="D2:E2"/>
    <mergeCell ref="D4:E4"/>
    <mergeCell ref="A5:E5"/>
    <mergeCell ref="A31:E31"/>
    <mergeCell ref="B3:E3"/>
    <mergeCell ref="B9:C9"/>
    <mergeCell ref="B26:E26"/>
    <mergeCell ref="B27:E27"/>
    <mergeCell ref="B29:E29"/>
  </mergeCells>
  <dataValidations count="2">
    <dataValidation allowBlank="1" showErrorMessage="1" sqref="B47:C47">
      <formula1>0</formula1>
      <formula2>0</formula2>
    </dataValidation>
    <dataValidation allowBlank="1" showInputMessage="1" showErrorMessage="1" sqref="A31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69"/>
  <sheetViews>
    <sheetView zoomScale="90" zoomScaleNormal="90" zoomScalePageLayoutView="0" workbookViewId="0" topLeftCell="A14">
      <selection activeCell="I32" sqref="I32"/>
    </sheetView>
  </sheetViews>
  <sheetFormatPr defaultColWidth="9.00390625" defaultRowHeight="12.75"/>
  <cols>
    <col min="1" max="1" width="7.125" style="6" customWidth="1"/>
    <col min="2" max="2" width="23.125" style="6" customWidth="1"/>
    <col min="3" max="3" width="24.00390625" style="6" customWidth="1"/>
    <col min="4" max="4" width="29.875" style="6" customWidth="1"/>
    <col min="5" max="5" width="32.00390625" style="6" customWidth="1"/>
    <col min="6" max="6" width="10.375" style="6" bestFit="1" customWidth="1"/>
    <col min="7" max="16384" width="9.125" style="6" customWidth="1"/>
  </cols>
  <sheetData>
    <row r="1" spans="1:5" ht="18.75">
      <c r="A1" s="1"/>
      <c r="B1" s="2"/>
      <c r="C1" s="2"/>
      <c r="D1" s="65"/>
      <c r="E1" s="65"/>
    </row>
    <row r="2" spans="1:5" ht="15.75">
      <c r="A2" s="1"/>
      <c r="B2" s="58"/>
      <c r="C2" s="59" t="s">
        <v>294</v>
      </c>
      <c r="D2" s="66"/>
      <c r="E2" s="66"/>
    </row>
    <row r="3" spans="1:5" ht="15.75">
      <c r="A3" s="1"/>
      <c r="B3" s="70" t="s">
        <v>295</v>
      </c>
      <c r="C3" s="71"/>
      <c r="D3" s="71"/>
      <c r="E3" s="71"/>
    </row>
    <row r="4" spans="1:5" ht="18.75">
      <c r="A4" s="1"/>
      <c r="B4" s="2"/>
      <c r="C4" s="2"/>
      <c r="D4" s="65"/>
      <c r="E4" s="65"/>
    </row>
    <row r="5" spans="1:5" ht="18.75">
      <c r="A5" s="67"/>
      <c r="B5" s="67"/>
      <c r="C5" s="67"/>
      <c r="D5" s="67"/>
      <c r="E5" s="67"/>
    </row>
    <row r="6" spans="1:5" ht="18.75">
      <c r="A6" s="41"/>
      <c r="B6" s="54" t="s">
        <v>298</v>
      </c>
      <c r="C6" s="54"/>
      <c r="D6" s="41" t="s">
        <v>300</v>
      </c>
      <c r="E6" s="41"/>
    </row>
    <row r="7" spans="1:5" ht="18.75">
      <c r="A7" s="41"/>
      <c r="B7" s="54" t="s">
        <v>296</v>
      </c>
      <c r="C7" s="54"/>
      <c r="D7" s="53" t="s">
        <v>301</v>
      </c>
      <c r="E7" s="41"/>
    </row>
    <row r="8" spans="1:5" ht="18.75">
      <c r="A8" s="41"/>
      <c r="B8" s="54" t="s">
        <v>2</v>
      </c>
      <c r="C8" s="54"/>
      <c r="D8" s="53" t="s">
        <v>325</v>
      </c>
      <c r="E8" s="41"/>
    </row>
    <row r="9" spans="1:5" ht="18.75">
      <c r="A9" s="41"/>
      <c r="B9" s="72" t="s">
        <v>297</v>
      </c>
      <c r="C9" s="72"/>
      <c r="D9" s="53">
        <v>37</v>
      </c>
      <c r="E9" s="41"/>
    </row>
    <row r="10" spans="1:5" ht="56.25">
      <c r="A10" s="41"/>
      <c r="B10" s="55" t="s">
        <v>299</v>
      </c>
      <c r="C10" s="41"/>
      <c r="D10" s="53">
        <v>102</v>
      </c>
      <c r="E10" s="41"/>
    </row>
    <row r="11" spans="1:5" ht="18.75">
      <c r="A11" s="41"/>
      <c r="B11" s="54" t="s">
        <v>303</v>
      </c>
      <c r="C11" s="41"/>
      <c r="D11" s="41"/>
      <c r="E11" s="41"/>
    </row>
    <row r="12" spans="1:5" ht="18.75">
      <c r="A12" s="41"/>
      <c r="B12" s="54" t="s">
        <v>304</v>
      </c>
      <c r="C12" s="41"/>
      <c r="D12" s="53" t="s">
        <v>305</v>
      </c>
      <c r="E12" s="41"/>
    </row>
    <row r="13" spans="1:5" ht="18.75">
      <c r="A13" s="41"/>
      <c r="B13" s="54" t="s">
        <v>306</v>
      </c>
      <c r="C13" s="41"/>
      <c r="D13" s="53" t="s">
        <v>307</v>
      </c>
      <c r="E13" s="41"/>
    </row>
    <row r="14" spans="1:5" ht="18.75">
      <c r="A14" s="41"/>
      <c r="B14" s="54" t="s">
        <v>308</v>
      </c>
      <c r="C14" s="41"/>
      <c r="D14" s="53" t="s">
        <v>309</v>
      </c>
      <c r="E14" s="41"/>
    </row>
    <row r="15" spans="1:5" ht="18" customHeight="1">
      <c r="A15" s="41"/>
      <c r="B15" s="53"/>
      <c r="C15" s="41"/>
      <c r="D15" s="53" t="s">
        <v>311</v>
      </c>
      <c r="E15" s="41"/>
    </row>
    <row r="16" spans="1:5" ht="18.75">
      <c r="A16" s="41"/>
      <c r="B16" s="53"/>
      <c r="C16" s="41"/>
      <c r="D16" s="53" t="s">
        <v>312</v>
      </c>
      <c r="E16" s="41"/>
    </row>
    <row r="17" spans="1:5" ht="18.75">
      <c r="A17" s="41"/>
      <c r="B17" s="53"/>
      <c r="C17" s="41"/>
      <c r="D17" s="53" t="s">
        <v>309</v>
      </c>
      <c r="E17" s="41"/>
    </row>
    <row r="18" spans="1:5" ht="18.75">
      <c r="A18" s="41"/>
      <c r="B18" s="53"/>
      <c r="C18" s="41"/>
      <c r="D18" s="53" t="s">
        <v>310</v>
      </c>
      <c r="E18" s="41"/>
    </row>
    <row r="19" spans="1:5" ht="18.75">
      <c r="A19" s="41"/>
      <c r="B19" s="53"/>
      <c r="C19" s="41"/>
      <c r="D19" s="53" t="s">
        <v>313</v>
      </c>
      <c r="E19" s="41"/>
    </row>
    <row r="20" spans="1:5" ht="18.75">
      <c r="A20" s="41"/>
      <c r="B20" s="53"/>
      <c r="C20" s="41"/>
      <c r="D20" s="53" t="s">
        <v>314</v>
      </c>
      <c r="E20" s="41"/>
    </row>
    <row r="21" spans="1:10" ht="18.75">
      <c r="A21" s="41"/>
      <c r="B21" s="53"/>
      <c r="C21" s="41"/>
      <c r="D21" s="53" t="s">
        <v>315</v>
      </c>
      <c r="E21" s="41"/>
      <c r="F21" s="15"/>
      <c r="G21" s="15"/>
      <c r="H21" s="15"/>
      <c r="I21" s="15"/>
      <c r="J21" s="15"/>
    </row>
    <row r="22" spans="1:10" ht="18.75">
      <c r="A22" s="41"/>
      <c r="B22" s="53"/>
      <c r="C22" s="41"/>
      <c r="D22" s="53" t="s">
        <v>316</v>
      </c>
      <c r="E22" s="41"/>
      <c r="F22" s="15"/>
      <c r="G22" s="15"/>
      <c r="H22" s="15"/>
      <c r="I22" s="15"/>
      <c r="J22" s="15"/>
    </row>
    <row r="23" spans="1:10" ht="18.75">
      <c r="A23" s="41"/>
      <c r="B23" s="53"/>
      <c r="C23" s="41"/>
      <c r="D23" s="53" t="s">
        <v>317</v>
      </c>
      <c r="E23" s="41"/>
      <c r="F23" s="15"/>
      <c r="G23" s="15"/>
      <c r="H23" s="15"/>
      <c r="I23" s="15"/>
      <c r="J23" s="15"/>
    </row>
    <row r="24" spans="1:10" ht="18.75">
      <c r="A24" s="41"/>
      <c r="B24" s="53"/>
      <c r="C24" s="41"/>
      <c r="D24" s="53" t="s">
        <v>318</v>
      </c>
      <c r="E24" s="41"/>
      <c r="F24" s="15"/>
      <c r="G24" s="15"/>
      <c r="H24" s="15"/>
      <c r="I24" s="15"/>
      <c r="J24" s="15"/>
    </row>
    <row r="25" spans="1:10" ht="18.75">
      <c r="A25" s="41"/>
      <c r="B25" s="54" t="s">
        <v>319</v>
      </c>
      <c r="C25" s="41"/>
      <c r="D25" s="41"/>
      <c r="E25" s="41"/>
      <c r="F25" s="15"/>
      <c r="G25" s="15"/>
      <c r="H25" s="15"/>
      <c r="I25" s="15"/>
      <c r="J25" s="15"/>
    </row>
    <row r="26" spans="1:10" ht="36.75" customHeight="1">
      <c r="A26" s="41"/>
      <c r="B26" s="73" t="s">
        <v>326</v>
      </c>
      <c r="C26" s="74"/>
      <c r="D26" s="74"/>
      <c r="E26" s="74"/>
      <c r="F26" s="15"/>
      <c r="G26" s="15"/>
      <c r="H26" s="15"/>
      <c r="I26" s="15"/>
      <c r="J26" s="15"/>
    </row>
    <row r="27" spans="1:10" ht="38.25" customHeight="1">
      <c r="A27" s="41"/>
      <c r="B27" s="73" t="s">
        <v>327</v>
      </c>
      <c r="C27" s="75"/>
      <c r="D27" s="75"/>
      <c r="E27" s="75"/>
      <c r="F27" s="15"/>
      <c r="G27" s="15"/>
      <c r="H27" s="15"/>
      <c r="I27" s="15"/>
      <c r="J27" s="15"/>
    </row>
    <row r="28" spans="1:10" ht="18.75" customHeight="1">
      <c r="A28" s="41"/>
      <c r="B28" s="55" t="s">
        <v>322</v>
      </c>
      <c r="C28" s="60"/>
      <c r="D28" s="60"/>
      <c r="E28" s="60"/>
      <c r="F28" s="15"/>
      <c r="G28" s="15"/>
      <c r="H28" s="15"/>
      <c r="I28" s="15"/>
      <c r="J28" s="15"/>
    </row>
    <row r="29" spans="1:10" ht="36" customHeight="1">
      <c r="A29" s="41"/>
      <c r="B29" s="73" t="s">
        <v>328</v>
      </c>
      <c r="C29" s="75"/>
      <c r="D29" s="75"/>
      <c r="E29" s="75"/>
      <c r="F29" s="15"/>
      <c r="G29" s="15"/>
      <c r="H29" s="15"/>
      <c r="I29" s="15"/>
      <c r="J29" s="15"/>
    </row>
    <row r="30" spans="1:10" ht="36.75" customHeight="1">
      <c r="A30" s="41"/>
      <c r="B30" s="73" t="s">
        <v>329</v>
      </c>
      <c r="C30" s="75"/>
      <c r="D30" s="75"/>
      <c r="E30" s="75"/>
      <c r="F30" s="15"/>
      <c r="G30" s="15"/>
      <c r="H30" s="15"/>
      <c r="I30" s="15"/>
      <c r="J30" s="15"/>
    </row>
    <row r="31" spans="1:10" ht="19.5" thickBot="1">
      <c r="A31" s="68"/>
      <c r="B31" s="69"/>
      <c r="C31" s="69"/>
      <c r="D31" s="69"/>
      <c r="E31" s="69"/>
      <c r="F31" s="16"/>
      <c r="G31" s="15"/>
      <c r="H31" s="15"/>
      <c r="I31" s="15"/>
      <c r="J31" s="15"/>
    </row>
    <row r="32" spans="1:5" ht="15">
      <c r="A32" s="17" t="s">
        <v>13</v>
      </c>
      <c r="B32" s="18" t="s">
        <v>0</v>
      </c>
      <c r="C32" s="18" t="s">
        <v>1</v>
      </c>
      <c r="D32" s="19" t="s">
        <v>14</v>
      </c>
      <c r="E32" s="81" t="s">
        <v>293</v>
      </c>
    </row>
    <row r="33" spans="1:5" ht="33" customHeight="1">
      <c r="A33" s="21">
        <v>1</v>
      </c>
      <c r="B33" s="23" t="s">
        <v>138</v>
      </c>
      <c r="C33" s="24" t="s">
        <v>12</v>
      </c>
      <c r="D33" s="62">
        <v>88.83141361256544</v>
      </c>
      <c r="E33" s="79" t="s">
        <v>290</v>
      </c>
    </row>
    <row r="34" spans="1:5" ht="15">
      <c r="A34" s="21">
        <v>2</v>
      </c>
      <c r="B34" s="23" t="s">
        <v>40</v>
      </c>
      <c r="C34" s="24" t="s">
        <v>8</v>
      </c>
      <c r="D34" s="62">
        <v>84.42189074385062</v>
      </c>
      <c r="E34" s="79" t="s">
        <v>290</v>
      </c>
    </row>
    <row r="35" spans="1:5" ht="15">
      <c r="A35" s="21">
        <v>3</v>
      </c>
      <c r="B35" s="23" t="s">
        <v>152</v>
      </c>
      <c r="C35" s="24" t="s">
        <v>16</v>
      </c>
      <c r="D35" s="62">
        <v>74.85163399279767</v>
      </c>
      <c r="E35" s="79" t="s">
        <v>291</v>
      </c>
    </row>
    <row r="36" spans="1:5" ht="15">
      <c r="A36" s="21">
        <v>4</v>
      </c>
      <c r="B36" s="23" t="s">
        <v>88</v>
      </c>
      <c r="C36" s="24" t="s">
        <v>52</v>
      </c>
      <c r="D36" s="62">
        <v>74.41850806508516</v>
      </c>
      <c r="E36" s="79" t="s">
        <v>291</v>
      </c>
    </row>
    <row r="37" spans="1:5" ht="15">
      <c r="A37" s="21">
        <v>5</v>
      </c>
      <c r="B37" s="23" t="s">
        <v>99</v>
      </c>
      <c r="C37" s="24" t="s">
        <v>32</v>
      </c>
      <c r="D37" s="62">
        <v>72.10874895501746</v>
      </c>
      <c r="E37" s="79" t="s">
        <v>291</v>
      </c>
    </row>
    <row r="38" spans="1:5" ht="15">
      <c r="A38" s="21">
        <v>6</v>
      </c>
      <c r="B38" s="23" t="s">
        <v>142</v>
      </c>
      <c r="C38" s="24" t="s">
        <v>143</v>
      </c>
      <c r="D38" s="62">
        <v>71.26044941339174</v>
      </c>
      <c r="E38" s="79" t="s">
        <v>291</v>
      </c>
    </row>
    <row r="39" spans="1:5" ht="15">
      <c r="A39" s="21">
        <v>7</v>
      </c>
      <c r="B39" s="23" t="s">
        <v>144</v>
      </c>
      <c r="C39" s="24" t="s">
        <v>45</v>
      </c>
      <c r="D39" s="62">
        <v>68.34914551022423</v>
      </c>
      <c r="E39" s="79" t="s">
        <v>291</v>
      </c>
    </row>
    <row r="40" spans="1:5" ht="15">
      <c r="A40" s="21">
        <v>8</v>
      </c>
      <c r="B40" s="23" t="s">
        <v>89</v>
      </c>
      <c r="C40" s="24" t="s">
        <v>55</v>
      </c>
      <c r="D40" s="62">
        <v>67.63894703838439</v>
      </c>
      <c r="E40" s="79" t="s">
        <v>291</v>
      </c>
    </row>
    <row r="41" spans="1:5" ht="15">
      <c r="A41" s="21">
        <v>9</v>
      </c>
      <c r="B41" s="23" t="s">
        <v>87</v>
      </c>
      <c r="C41" s="24" t="s">
        <v>8</v>
      </c>
      <c r="D41" s="62">
        <v>65.65175202156334</v>
      </c>
      <c r="E41" s="79" t="s">
        <v>291</v>
      </c>
    </row>
    <row r="42" spans="1:5" ht="15">
      <c r="A42" s="21">
        <v>10</v>
      </c>
      <c r="B42" s="23" t="s">
        <v>133</v>
      </c>
      <c r="C42" s="24" t="s">
        <v>134</v>
      </c>
      <c r="D42" s="62">
        <v>65.25089911970328</v>
      </c>
      <c r="E42" s="79" t="s">
        <v>291</v>
      </c>
    </row>
    <row r="43" spans="1:5" ht="15">
      <c r="A43" s="21">
        <v>11</v>
      </c>
      <c r="B43" s="23" t="s">
        <v>135</v>
      </c>
      <c r="C43" s="24" t="s">
        <v>136</v>
      </c>
      <c r="D43" s="62">
        <v>64.77841949228944</v>
      </c>
      <c r="E43" s="79" t="s">
        <v>291</v>
      </c>
    </row>
    <row r="44" spans="1:5" ht="15">
      <c r="A44" s="21">
        <v>12</v>
      </c>
      <c r="B44" s="23" t="s">
        <v>149</v>
      </c>
      <c r="C44" s="24" t="s">
        <v>49</v>
      </c>
      <c r="D44" s="62">
        <v>64.00385261286179</v>
      </c>
      <c r="E44" s="79" t="s">
        <v>291</v>
      </c>
    </row>
    <row r="45" spans="1:5" ht="15">
      <c r="A45" s="21">
        <v>13</v>
      </c>
      <c r="B45" s="23" t="s">
        <v>137</v>
      </c>
      <c r="C45" s="24" t="s">
        <v>52</v>
      </c>
      <c r="D45" s="62">
        <v>63.212152902716284</v>
      </c>
      <c r="E45" s="79" t="s">
        <v>291</v>
      </c>
    </row>
    <row r="46" spans="1:5" ht="15">
      <c r="A46" s="21">
        <v>14</v>
      </c>
      <c r="B46" s="23" t="s">
        <v>96</v>
      </c>
      <c r="C46" s="24" t="s">
        <v>8</v>
      </c>
      <c r="D46" s="62">
        <v>62.93982515064704</v>
      </c>
      <c r="E46" s="79" t="s">
        <v>291</v>
      </c>
    </row>
    <row r="47" spans="1:5" ht="15">
      <c r="A47" s="21">
        <v>15</v>
      </c>
      <c r="B47" s="23" t="s">
        <v>159</v>
      </c>
      <c r="C47" s="24" t="s">
        <v>160</v>
      </c>
      <c r="D47" s="62">
        <v>62.624044255655434</v>
      </c>
      <c r="E47" s="79" t="s">
        <v>291</v>
      </c>
    </row>
    <row r="48" spans="1:5" ht="15">
      <c r="A48" s="21">
        <v>16</v>
      </c>
      <c r="B48" s="23" t="s">
        <v>131</v>
      </c>
      <c r="C48" s="24" t="s">
        <v>9</v>
      </c>
      <c r="D48" s="62">
        <v>62.25617635658388</v>
      </c>
      <c r="E48" s="79" t="s">
        <v>291</v>
      </c>
    </row>
    <row r="49" spans="1:5" ht="15">
      <c r="A49" s="21">
        <v>17</v>
      </c>
      <c r="B49" s="23" t="s">
        <v>129</v>
      </c>
      <c r="C49" s="24" t="s">
        <v>130</v>
      </c>
      <c r="D49" s="62">
        <v>61.81258552750103</v>
      </c>
      <c r="E49" s="79" t="s">
        <v>291</v>
      </c>
    </row>
    <row r="50" spans="1:5" ht="15">
      <c r="A50" s="21">
        <v>18</v>
      </c>
      <c r="B50" s="23" t="s">
        <v>155</v>
      </c>
      <c r="C50" s="24" t="s">
        <v>156</v>
      </c>
      <c r="D50" s="62">
        <v>61.093303336700515</v>
      </c>
      <c r="E50" s="79" t="s">
        <v>330</v>
      </c>
    </row>
    <row r="51" spans="1:5" ht="15">
      <c r="A51" s="21">
        <v>19</v>
      </c>
      <c r="B51" s="23" t="s">
        <v>145</v>
      </c>
      <c r="C51" s="24" t="s">
        <v>55</v>
      </c>
      <c r="D51" s="62">
        <v>60.43615225039704</v>
      </c>
      <c r="E51" s="79" t="s">
        <v>330</v>
      </c>
    </row>
    <row r="52" spans="1:5" ht="15">
      <c r="A52" s="21">
        <v>20</v>
      </c>
      <c r="B52" s="23" t="s">
        <v>150</v>
      </c>
      <c r="C52" s="24" t="s">
        <v>151</v>
      </c>
      <c r="D52" s="62">
        <v>58.91167967335112</v>
      </c>
      <c r="E52" s="79" t="s">
        <v>330</v>
      </c>
    </row>
    <row r="53" spans="1:5" ht="15">
      <c r="A53" s="21">
        <v>21</v>
      </c>
      <c r="B53" s="23" t="s">
        <v>148</v>
      </c>
      <c r="C53" s="24" t="s">
        <v>18</v>
      </c>
      <c r="D53" s="62">
        <v>57.73049956127862</v>
      </c>
      <c r="E53" s="79" t="s">
        <v>330</v>
      </c>
    </row>
    <row r="54" spans="1:5" ht="15">
      <c r="A54" s="21">
        <v>22</v>
      </c>
      <c r="B54" s="23" t="s">
        <v>141</v>
      </c>
      <c r="C54" s="24" t="s">
        <v>7</v>
      </c>
      <c r="D54" s="62">
        <v>56.67373308307813</v>
      </c>
      <c r="E54" s="79" t="s">
        <v>330</v>
      </c>
    </row>
    <row r="55" spans="1:5" ht="15">
      <c r="A55" s="21">
        <v>23</v>
      </c>
      <c r="B55" s="23" t="s">
        <v>90</v>
      </c>
      <c r="C55" s="24" t="s">
        <v>32</v>
      </c>
      <c r="D55" s="62">
        <v>55.675458020197716</v>
      </c>
      <c r="E55" s="79" t="s">
        <v>330</v>
      </c>
    </row>
    <row r="56" spans="1:5" ht="15">
      <c r="A56" s="21">
        <v>24</v>
      </c>
      <c r="B56" s="23" t="s">
        <v>158</v>
      </c>
      <c r="C56" s="24" t="s">
        <v>17</v>
      </c>
      <c r="D56" s="62">
        <v>55.125956117901076</v>
      </c>
      <c r="E56" s="79" t="s">
        <v>330</v>
      </c>
    </row>
    <row r="57" spans="1:5" ht="15">
      <c r="A57" s="21">
        <v>25</v>
      </c>
      <c r="B57" s="23" t="s">
        <v>132</v>
      </c>
      <c r="C57" s="24" t="s">
        <v>38</v>
      </c>
      <c r="D57" s="62">
        <v>52.18995323043802</v>
      </c>
      <c r="E57" s="79" t="s">
        <v>330</v>
      </c>
    </row>
    <row r="58" spans="1:5" ht="15">
      <c r="A58" s="21">
        <v>26</v>
      </c>
      <c r="B58" s="23" t="s">
        <v>153</v>
      </c>
      <c r="C58" s="24" t="s">
        <v>7</v>
      </c>
      <c r="D58" s="62">
        <v>51.45011864273518</v>
      </c>
      <c r="E58" s="79" t="s">
        <v>330</v>
      </c>
    </row>
    <row r="59" spans="1:5" ht="15">
      <c r="A59" s="21">
        <v>27</v>
      </c>
      <c r="B59" s="23" t="s">
        <v>140</v>
      </c>
      <c r="C59" s="24" t="s">
        <v>12</v>
      </c>
      <c r="D59" s="62">
        <v>50.96332845135271</v>
      </c>
      <c r="E59" s="79" t="s">
        <v>330</v>
      </c>
    </row>
    <row r="60" spans="1:5" ht="15">
      <c r="A60" s="21">
        <v>28</v>
      </c>
      <c r="B60" s="23" t="s">
        <v>154</v>
      </c>
      <c r="C60" s="24" t="s">
        <v>91</v>
      </c>
      <c r="D60" s="62">
        <v>47.91554515819062</v>
      </c>
      <c r="E60" s="79" t="s">
        <v>330</v>
      </c>
    </row>
    <row r="61" spans="1:5" ht="15">
      <c r="A61" s="21">
        <v>29</v>
      </c>
      <c r="B61" s="23" t="s">
        <v>163</v>
      </c>
      <c r="C61" s="24" t="s">
        <v>9</v>
      </c>
      <c r="D61" s="62">
        <v>47.88701965820409</v>
      </c>
      <c r="E61" s="79" t="s">
        <v>330</v>
      </c>
    </row>
    <row r="62" spans="1:5" ht="15">
      <c r="A62" s="21">
        <v>30</v>
      </c>
      <c r="B62" s="23" t="s">
        <v>94</v>
      </c>
      <c r="C62" s="24" t="s">
        <v>53</v>
      </c>
      <c r="D62" s="62">
        <v>47.82934657703852</v>
      </c>
      <c r="E62" s="79" t="s">
        <v>330</v>
      </c>
    </row>
    <row r="63" spans="1:5" ht="15">
      <c r="A63" s="21">
        <v>31</v>
      </c>
      <c r="B63" s="23" t="s">
        <v>128</v>
      </c>
      <c r="C63" s="24" t="s">
        <v>7</v>
      </c>
      <c r="D63" s="62">
        <v>45.668965837841604</v>
      </c>
      <c r="E63" s="79" t="s">
        <v>330</v>
      </c>
    </row>
    <row r="64" spans="1:5" ht="15">
      <c r="A64" s="21">
        <v>32</v>
      </c>
      <c r="B64" s="23" t="s">
        <v>157</v>
      </c>
      <c r="C64" s="24" t="s">
        <v>52</v>
      </c>
      <c r="D64" s="62">
        <v>44.343528403454414</v>
      </c>
      <c r="E64" s="79" t="s">
        <v>330</v>
      </c>
    </row>
    <row r="65" spans="1:5" ht="15">
      <c r="A65" s="21">
        <v>33</v>
      </c>
      <c r="B65" s="23" t="s">
        <v>139</v>
      </c>
      <c r="C65" s="24" t="s">
        <v>3</v>
      </c>
      <c r="D65" s="62">
        <v>38.88782376765781</v>
      </c>
      <c r="E65" s="79" t="s">
        <v>330</v>
      </c>
    </row>
    <row r="66" spans="1:5" ht="15">
      <c r="A66" s="21">
        <v>34</v>
      </c>
      <c r="B66" s="23" t="s">
        <v>161</v>
      </c>
      <c r="C66" s="24" t="s">
        <v>162</v>
      </c>
      <c r="D66" s="62">
        <v>37.96061320754717</v>
      </c>
      <c r="E66" s="79" t="s">
        <v>330</v>
      </c>
    </row>
    <row r="67" spans="1:5" ht="15">
      <c r="A67" s="21">
        <v>35</v>
      </c>
      <c r="B67" s="23" t="s">
        <v>39</v>
      </c>
      <c r="C67" s="24" t="s">
        <v>11</v>
      </c>
      <c r="D67" s="62">
        <v>35.55270155806978</v>
      </c>
      <c r="E67" s="79" t="s">
        <v>330</v>
      </c>
    </row>
    <row r="68" spans="1:5" ht="15">
      <c r="A68" s="21">
        <v>36</v>
      </c>
      <c r="B68" s="23" t="s">
        <v>164</v>
      </c>
      <c r="C68" s="24" t="s">
        <v>5</v>
      </c>
      <c r="D68" s="62">
        <v>33.00611568615125</v>
      </c>
      <c r="E68" s="79" t="s">
        <v>330</v>
      </c>
    </row>
    <row r="69" spans="1:5" ht="15">
      <c r="A69" s="21">
        <v>37</v>
      </c>
      <c r="B69" s="23" t="s">
        <v>146</v>
      </c>
      <c r="C69" s="24" t="s">
        <v>147</v>
      </c>
      <c r="D69" s="62">
        <v>15.2</v>
      </c>
      <c r="E69" s="79" t="s">
        <v>330</v>
      </c>
    </row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</sheetData>
  <sheetProtection/>
  <mergeCells count="11">
    <mergeCell ref="B9:C9"/>
    <mergeCell ref="B26:E26"/>
    <mergeCell ref="B27:E27"/>
    <mergeCell ref="B29:E29"/>
    <mergeCell ref="B30:E30"/>
    <mergeCell ref="A31:E31"/>
    <mergeCell ref="D1:E1"/>
    <mergeCell ref="D2:E2"/>
    <mergeCell ref="B3:E3"/>
    <mergeCell ref="D4:E4"/>
    <mergeCell ref="A5:E5"/>
  </mergeCells>
  <dataValidations count="1">
    <dataValidation allowBlank="1" showInputMessage="1" showErrorMessage="1" sqref="A31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81"/>
  <sheetViews>
    <sheetView zoomScale="80" zoomScaleNormal="80" zoomScalePageLayoutView="0" workbookViewId="0" topLeftCell="A25">
      <selection activeCell="B32" sqref="B32:E81"/>
    </sheetView>
  </sheetViews>
  <sheetFormatPr defaultColWidth="9.00390625" defaultRowHeight="12.75"/>
  <cols>
    <col min="1" max="1" width="7.125" style="6" customWidth="1"/>
    <col min="2" max="2" width="27.75390625" style="6" customWidth="1"/>
    <col min="3" max="3" width="26.875" style="6" customWidth="1"/>
    <col min="4" max="4" width="25.75390625" style="6" customWidth="1"/>
    <col min="5" max="5" width="29.25390625" style="6" customWidth="1"/>
    <col min="6" max="16384" width="9.125" style="6" customWidth="1"/>
  </cols>
  <sheetData>
    <row r="1" spans="1:5" ht="18.75">
      <c r="A1" s="1"/>
      <c r="B1" s="2"/>
      <c r="C1" s="2"/>
      <c r="D1" s="65"/>
      <c r="E1" s="65"/>
    </row>
    <row r="2" spans="1:5" ht="15.75">
      <c r="A2" s="1"/>
      <c r="B2" s="58"/>
      <c r="C2" s="59" t="s">
        <v>294</v>
      </c>
      <c r="D2" s="66"/>
      <c r="E2" s="66"/>
    </row>
    <row r="3" spans="1:5" ht="15.75">
      <c r="A3" s="1"/>
      <c r="B3" s="70" t="s">
        <v>295</v>
      </c>
      <c r="C3" s="71"/>
      <c r="D3" s="71"/>
      <c r="E3" s="71"/>
    </row>
    <row r="4" spans="1:5" ht="18.75">
      <c r="A4" s="1"/>
      <c r="B4" s="2"/>
      <c r="C4" s="2"/>
      <c r="D4" s="65"/>
      <c r="E4" s="65"/>
    </row>
    <row r="5" spans="1:5" ht="18.75">
      <c r="A5" s="67"/>
      <c r="B5" s="67"/>
      <c r="C5" s="67"/>
      <c r="D5" s="67"/>
      <c r="E5" s="67"/>
    </row>
    <row r="6" spans="1:5" ht="18.75">
      <c r="A6" s="41"/>
      <c r="B6" s="54" t="s">
        <v>298</v>
      </c>
      <c r="C6" s="54"/>
      <c r="D6" s="41" t="s">
        <v>300</v>
      </c>
      <c r="E6" s="41"/>
    </row>
    <row r="7" spans="1:5" ht="18.75">
      <c r="A7" s="41"/>
      <c r="B7" s="54" t="s">
        <v>296</v>
      </c>
      <c r="C7" s="54"/>
      <c r="D7" s="53" t="s">
        <v>301</v>
      </c>
      <c r="E7" s="41"/>
    </row>
    <row r="8" spans="1:5" ht="18.75">
      <c r="A8" s="41"/>
      <c r="B8" s="54" t="s">
        <v>2</v>
      </c>
      <c r="C8" s="54"/>
      <c r="D8" s="53" t="s">
        <v>331</v>
      </c>
      <c r="E8" s="41"/>
    </row>
    <row r="9" spans="1:5" ht="18.75">
      <c r="A9" s="41"/>
      <c r="B9" s="72" t="s">
        <v>297</v>
      </c>
      <c r="C9" s="72"/>
      <c r="D9" s="53">
        <v>49</v>
      </c>
      <c r="E9" s="41"/>
    </row>
    <row r="10" spans="1:5" ht="37.5">
      <c r="A10" s="41"/>
      <c r="B10" s="55" t="s">
        <v>299</v>
      </c>
      <c r="C10" s="41"/>
      <c r="D10" s="53">
        <v>107</v>
      </c>
      <c r="E10" s="41"/>
    </row>
    <row r="11" spans="1:5" ht="18.75">
      <c r="A11" s="41"/>
      <c r="B11" s="54" t="s">
        <v>303</v>
      </c>
      <c r="C11" s="41"/>
      <c r="D11" s="41"/>
      <c r="E11" s="41"/>
    </row>
    <row r="12" spans="1:5" ht="18.75">
      <c r="A12" s="41"/>
      <c r="B12" s="54" t="s">
        <v>304</v>
      </c>
      <c r="C12" s="41"/>
      <c r="D12" s="53" t="s">
        <v>305</v>
      </c>
      <c r="E12" s="41"/>
    </row>
    <row r="13" spans="1:5" ht="18.75">
      <c r="A13" s="41"/>
      <c r="B13" s="54" t="s">
        <v>306</v>
      </c>
      <c r="C13" s="41"/>
      <c r="D13" s="53" t="s">
        <v>307</v>
      </c>
      <c r="E13" s="41"/>
    </row>
    <row r="14" spans="1:5" ht="18.75">
      <c r="A14" s="41"/>
      <c r="B14" s="54" t="s">
        <v>308</v>
      </c>
      <c r="C14" s="41"/>
      <c r="D14" s="53" t="s">
        <v>309</v>
      </c>
      <c r="E14" s="41"/>
    </row>
    <row r="15" spans="1:5" ht="18.75">
      <c r="A15" s="41"/>
      <c r="B15" s="53"/>
      <c r="C15" s="41"/>
      <c r="D15" s="53" t="s">
        <v>311</v>
      </c>
      <c r="E15" s="41"/>
    </row>
    <row r="16" spans="1:5" ht="18.75">
      <c r="A16" s="41"/>
      <c r="B16" s="53"/>
      <c r="C16" s="41"/>
      <c r="D16" s="53" t="s">
        <v>312</v>
      </c>
      <c r="E16" s="41"/>
    </row>
    <row r="17" spans="1:5" ht="18.75">
      <c r="A17" s="41"/>
      <c r="B17" s="53"/>
      <c r="C17" s="41"/>
      <c r="D17" s="53" t="s">
        <v>309</v>
      </c>
      <c r="E17" s="41"/>
    </row>
    <row r="18" spans="1:5" ht="18.75">
      <c r="A18" s="41"/>
      <c r="B18" s="53"/>
      <c r="C18" s="41"/>
      <c r="D18" s="53" t="s">
        <v>310</v>
      </c>
      <c r="E18" s="41"/>
    </row>
    <row r="19" spans="1:5" ht="18.75">
      <c r="A19" s="41"/>
      <c r="B19" s="53"/>
      <c r="C19" s="41"/>
      <c r="D19" s="53" t="s">
        <v>313</v>
      </c>
      <c r="E19" s="41"/>
    </row>
    <row r="20" spans="1:5" ht="18.75">
      <c r="A20" s="41"/>
      <c r="B20" s="53"/>
      <c r="C20" s="41"/>
      <c r="D20" s="53" t="s">
        <v>314</v>
      </c>
      <c r="E20" s="41"/>
    </row>
    <row r="21" spans="1:5" ht="18.75">
      <c r="A21" s="41"/>
      <c r="B21" s="53"/>
      <c r="C21" s="41"/>
      <c r="D21" s="53" t="s">
        <v>315</v>
      </c>
      <c r="E21" s="41"/>
    </row>
    <row r="22" spans="1:10" ht="18.75">
      <c r="A22" s="41"/>
      <c r="B22" s="53"/>
      <c r="C22" s="41"/>
      <c r="D22" s="53" t="s">
        <v>316</v>
      </c>
      <c r="E22" s="41"/>
      <c r="F22" s="15"/>
      <c r="G22" s="15"/>
      <c r="H22" s="15"/>
      <c r="I22" s="15"/>
      <c r="J22" s="15"/>
    </row>
    <row r="23" spans="1:10" ht="18.75">
      <c r="A23" s="41"/>
      <c r="B23" s="53"/>
      <c r="C23" s="41"/>
      <c r="D23" s="53" t="s">
        <v>317</v>
      </c>
      <c r="E23" s="41"/>
      <c r="F23" s="15"/>
      <c r="G23" s="15"/>
      <c r="H23" s="15"/>
      <c r="I23" s="15"/>
      <c r="J23" s="15"/>
    </row>
    <row r="24" spans="1:10" ht="18.75">
      <c r="A24" s="41"/>
      <c r="B24" s="53"/>
      <c r="C24" s="41"/>
      <c r="D24" s="53" t="s">
        <v>318</v>
      </c>
      <c r="E24" s="41"/>
      <c r="F24" s="15"/>
      <c r="G24" s="15"/>
      <c r="H24" s="15"/>
      <c r="I24" s="15"/>
      <c r="J24" s="15"/>
    </row>
    <row r="25" spans="1:10" ht="18.75">
      <c r="A25" s="41"/>
      <c r="B25" s="54" t="s">
        <v>319</v>
      </c>
      <c r="C25" s="41"/>
      <c r="D25" s="41"/>
      <c r="E25" s="41"/>
      <c r="F25" s="15"/>
      <c r="G25" s="15"/>
      <c r="H25" s="15"/>
      <c r="I25" s="15"/>
      <c r="J25" s="15"/>
    </row>
    <row r="26" spans="1:10" ht="36.75" customHeight="1">
      <c r="A26" s="41"/>
      <c r="B26" s="73" t="s">
        <v>336</v>
      </c>
      <c r="C26" s="74"/>
      <c r="D26" s="74"/>
      <c r="E26" s="74"/>
      <c r="F26" s="15"/>
      <c r="G26" s="15"/>
      <c r="H26" s="15"/>
      <c r="I26" s="15"/>
      <c r="J26" s="15"/>
    </row>
    <row r="27" spans="1:10" ht="39.75" customHeight="1">
      <c r="A27" s="41"/>
      <c r="B27" s="73" t="s">
        <v>337</v>
      </c>
      <c r="C27" s="75"/>
      <c r="D27" s="75"/>
      <c r="E27" s="75"/>
      <c r="F27" s="15"/>
      <c r="G27" s="15"/>
      <c r="H27" s="15"/>
      <c r="I27" s="15"/>
      <c r="J27" s="15"/>
    </row>
    <row r="28" spans="1:10" ht="18.75" customHeight="1">
      <c r="A28" s="41"/>
      <c r="B28" s="55" t="s">
        <v>322</v>
      </c>
      <c r="C28" s="60"/>
      <c r="D28" s="60"/>
      <c r="E28" s="60"/>
      <c r="F28" s="15"/>
      <c r="G28" s="15"/>
      <c r="H28" s="15"/>
      <c r="I28" s="15"/>
      <c r="J28" s="15"/>
    </row>
    <row r="29" spans="1:10" ht="40.5" customHeight="1">
      <c r="A29" s="41"/>
      <c r="B29" s="73" t="s">
        <v>338</v>
      </c>
      <c r="C29" s="75"/>
      <c r="D29" s="75"/>
      <c r="E29" s="75"/>
      <c r="F29" s="15"/>
      <c r="G29" s="15"/>
      <c r="H29" s="15"/>
      <c r="I29" s="15"/>
      <c r="J29" s="15"/>
    </row>
    <row r="30" spans="1:10" ht="53.25" customHeight="1">
      <c r="A30" s="41"/>
      <c r="B30" s="73" t="s">
        <v>339</v>
      </c>
      <c r="C30" s="75"/>
      <c r="D30" s="75"/>
      <c r="E30" s="75"/>
      <c r="F30" s="15"/>
      <c r="G30" s="15"/>
      <c r="H30" s="15"/>
      <c r="I30" s="15"/>
      <c r="J30" s="15"/>
    </row>
    <row r="31" spans="1:10" ht="19.5" thickBot="1">
      <c r="A31" s="61"/>
      <c r="B31" s="61"/>
      <c r="C31" s="61"/>
      <c r="D31" s="61"/>
      <c r="E31" s="61"/>
      <c r="F31" s="22"/>
      <c r="G31" s="15"/>
      <c r="H31" s="15"/>
      <c r="I31" s="15"/>
      <c r="J31" s="15"/>
    </row>
    <row r="32" spans="1:5" ht="15">
      <c r="A32" s="17" t="s">
        <v>13</v>
      </c>
      <c r="B32" s="76" t="s">
        <v>0</v>
      </c>
      <c r="C32" s="76" t="s">
        <v>1</v>
      </c>
      <c r="D32" s="77" t="s">
        <v>14</v>
      </c>
      <c r="E32" s="78" t="s">
        <v>15</v>
      </c>
    </row>
    <row r="33" spans="1:5" ht="15">
      <c r="A33" s="21">
        <v>1</v>
      </c>
      <c r="B33" s="9" t="s">
        <v>225</v>
      </c>
      <c r="C33" s="13" t="s">
        <v>25</v>
      </c>
      <c r="D33" s="47">
        <v>99.58275058275058</v>
      </c>
      <c r="E33" s="79" t="s">
        <v>290</v>
      </c>
    </row>
    <row r="34" spans="1:5" ht="15">
      <c r="A34" s="21">
        <v>2</v>
      </c>
      <c r="B34" s="11" t="s">
        <v>126</v>
      </c>
      <c r="C34" s="11" t="s">
        <v>127</v>
      </c>
      <c r="D34" s="47">
        <v>92.96205513394592</v>
      </c>
      <c r="E34" s="79" t="s">
        <v>290</v>
      </c>
    </row>
    <row r="35" spans="1:5" ht="15">
      <c r="A35" s="21">
        <v>3</v>
      </c>
      <c r="B35" s="12" t="s">
        <v>31</v>
      </c>
      <c r="C35" s="12" t="s">
        <v>27</v>
      </c>
      <c r="D35" s="47">
        <v>92.93877956668653</v>
      </c>
      <c r="E35" s="80" t="s">
        <v>291</v>
      </c>
    </row>
    <row r="36" spans="1:5" ht="15">
      <c r="A36" s="21">
        <v>4</v>
      </c>
      <c r="B36" s="9" t="s">
        <v>106</v>
      </c>
      <c r="C36" s="9" t="s">
        <v>20</v>
      </c>
      <c r="D36" s="47">
        <v>85.46838490249343</v>
      </c>
      <c r="E36" s="80" t="s">
        <v>291</v>
      </c>
    </row>
    <row r="37" spans="1:5" ht="15">
      <c r="A37" s="21">
        <v>5</v>
      </c>
      <c r="B37" s="9" t="s">
        <v>74</v>
      </c>
      <c r="C37" s="7" t="s">
        <v>28</v>
      </c>
      <c r="D37" s="47">
        <v>83.37372494356644</v>
      </c>
      <c r="E37" s="80" t="s">
        <v>291</v>
      </c>
    </row>
    <row r="38" spans="1:5" ht="15">
      <c r="A38" s="21">
        <v>6</v>
      </c>
      <c r="B38" s="9" t="s">
        <v>114</v>
      </c>
      <c r="C38" s="9" t="s">
        <v>115</v>
      </c>
      <c r="D38" s="47">
        <v>83.2096014357287</v>
      </c>
      <c r="E38" s="80" t="s">
        <v>291</v>
      </c>
    </row>
    <row r="39" spans="1:5" ht="30.75" customHeight="1">
      <c r="A39" s="21">
        <v>7</v>
      </c>
      <c r="B39" s="9" t="s">
        <v>249</v>
      </c>
      <c r="C39" s="7" t="s">
        <v>21</v>
      </c>
      <c r="D39" s="47">
        <v>78.72146716332762</v>
      </c>
      <c r="E39" s="80" t="s">
        <v>291</v>
      </c>
    </row>
    <row r="40" spans="1:5" ht="15">
      <c r="A40" s="21">
        <v>8</v>
      </c>
      <c r="B40" s="11" t="s">
        <v>243</v>
      </c>
      <c r="C40" s="11" t="s">
        <v>19</v>
      </c>
      <c r="D40" s="47">
        <v>76.66639802207112</v>
      </c>
      <c r="E40" s="80" t="s">
        <v>291</v>
      </c>
    </row>
    <row r="41" spans="1:5" ht="15">
      <c r="A41" s="21">
        <v>9</v>
      </c>
      <c r="B41" s="5" t="s">
        <v>83</v>
      </c>
      <c r="C41" s="11" t="s">
        <v>23</v>
      </c>
      <c r="D41" s="47">
        <v>76.21870705130138</v>
      </c>
      <c r="E41" s="80" t="s">
        <v>291</v>
      </c>
    </row>
    <row r="42" spans="1:5" ht="15">
      <c r="A42" s="21">
        <v>10</v>
      </c>
      <c r="B42" s="5" t="s">
        <v>224</v>
      </c>
      <c r="C42" s="5" t="s">
        <v>22</v>
      </c>
      <c r="D42" s="47">
        <v>74.80061013023602</v>
      </c>
      <c r="E42" s="80" t="s">
        <v>291</v>
      </c>
    </row>
    <row r="43" spans="1:5" ht="15">
      <c r="A43" s="21">
        <v>11</v>
      </c>
      <c r="B43" s="8" t="s">
        <v>64</v>
      </c>
      <c r="C43" s="8" t="s">
        <v>27</v>
      </c>
      <c r="D43" s="47">
        <v>73.3648780160408</v>
      </c>
      <c r="E43" s="80" t="s">
        <v>291</v>
      </c>
    </row>
    <row r="44" spans="1:5" ht="15">
      <c r="A44" s="21">
        <v>12</v>
      </c>
      <c r="B44" s="5" t="s">
        <v>233</v>
      </c>
      <c r="C44" s="5" t="s">
        <v>234</v>
      </c>
      <c r="D44" s="47">
        <v>73.01149063207146</v>
      </c>
      <c r="E44" s="80" t="s">
        <v>291</v>
      </c>
    </row>
    <row r="45" spans="1:5" ht="15">
      <c r="A45" s="21">
        <v>13</v>
      </c>
      <c r="B45" s="9" t="s">
        <v>62</v>
      </c>
      <c r="C45" s="8" t="s">
        <v>75</v>
      </c>
      <c r="D45" s="47">
        <v>72.74421079964246</v>
      </c>
      <c r="E45" s="80" t="s">
        <v>291</v>
      </c>
    </row>
    <row r="46" spans="1:5" ht="15">
      <c r="A46" s="21">
        <v>14</v>
      </c>
      <c r="B46" s="9" t="s">
        <v>72</v>
      </c>
      <c r="C46" s="10" t="s">
        <v>65</v>
      </c>
      <c r="D46" s="47">
        <v>72.48505606701863</v>
      </c>
      <c r="E46" s="80" t="s">
        <v>291</v>
      </c>
    </row>
    <row r="47" spans="1:5" ht="15">
      <c r="A47" s="21">
        <v>15</v>
      </c>
      <c r="B47" s="11" t="s">
        <v>229</v>
      </c>
      <c r="C47" s="11" t="s">
        <v>25</v>
      </c>
      <c r="D47" s="47">
        <v>71.91988995524</v>
      </c>
      <c r="E47" s="80" t="s">
        <v>291</v>
      </c>
    </row>
    <row r="48" spans="1:5" ht="15">
      <c r="A48" s="21">
        <v>16</v>
      </c>
      <c r="B48" s="9" t="s">
        <v>68</v>
      </c>
      <c r="C48" s="9" t="s">
        <v>69</v>
      </c>
      <c r="D48" s="47">
        <v>71.78898567911568</v>
      </c>
      <c r="E48" s="80" t="s">
        <v>291</v>
      </c>
    </row>
    <row r="49" spans="1:5" ht="15">
      <c r="A49" s="21">
        <v>17</v>
      </c>
      <c r="B49" s="9" t="s">
        <v>85</v>
      </c>
      <c r="C49" s="9" t="s">
        <v>25</v>
      </c>
      <c r="D49" s="47">
        <v>70.8654752551349</v>
      </c>
      <c r="E49" s="80" t="s">
        <v>291</v>
      </c>
    </row>
    <row r="50" spans="1:5" ht="15">
      <c r="A50" s="21">
        <v>18</v>
      </c>
      <c r="B50" s="9" t="s">
        <v>77</v>
      </c>
      <c r="C50" s="9" t="s">
        <v>23</v>
      </c>
      <c r="D50" s="47">
        <v>70.01353201062504</v>
      </c>
      <c r="E50" s="80" t="s">
        <v>291</v>
      </c>
    </row>
    <row r="51" spans="1:5" ht="15">
      <c r="A51" s="21">
        <v>19</v>
      </c>
      <c r="B51" s="5" t="s">
        <v>125</v>
      </c>
      <c r="C51" s="7" t="s">
        <v>122</v>
      </c>
      <c r="D51" s="47">
        <v>69.65089478938447</v>
      </c>
      <c r="E51" s="80" t="s">
        <v>291</v>
      </c>
    </row>
    <row r="52" spans="1:5" ht="15">
      <c r="A52" s="21">
        <v>20</v>
      </c>
      <c r="B52" s="5" t="s">
        <v>107</v>
      </c>
      <c r="C52" s="5" t="s">
        <v>22</v>
      </c>
      <c r="D52" s="47">
        <v>69.03028049621756</v>
      </c>
      <c r="E52" s="80" t="s">
        <v>291</v>
      </c>
    </row>
    <row r="53" spans="1:5" ht="15">
      <c r="A53" s="21">
        <v>21</v>
      </c>
      <c r="B53" s="9" t="s">
        <v>232</v>
      </c>
      <c r="C53" s="7" t="s">
        <v>19</v>
      </c>
      <c r="D53" s="47">
        <v>68.80209626198493</v>
      </c>
      <c r="E53" s="80" t="s">
        <v>291</v>
      </c>
    </row>
    <row r="54" spans="1:5" ht="15">
      <c r="A54" s="21">
        <v>22</v>
      </c>
      <c r="B54" s="11" t="s">
        <v>247</v>
      </c>
      <c r="C54" s="11" t="s">
        <v>71</v>
      </c>
      <c r="D54" s="47">
        <v>68.29878241143443</v>
      </c>
      <c r="E54" s="80" t="s">
        <v>291</v>
      </c>
    </row>
    <row r="55" spans="1:5" ht="15">
      <c r="A55" s="21">
        <v>23</v>
      </c>
      <c r="B55" s="5" t="s">
        <v>238</v>
      </c>
      <c r="C55" s="5" t="s">
        <v>26</v>
      </c>
      <c r="D55" s="47">
        <v>68.29666070363744</v>
      </c>
      <c r="E55" s="80" t="s">
        <v>291</v>
      </c>
    </row>
    <row r="56" spans="1:5" ht="15">
      <c r="A56" s="21">
        <v>24</v>
      </c>
      <c r="B56" s="9" t="s">
        <v>241</v>
      </c>
      <c r="C56" s="9" t="s">
        <v>22</v>
      </c>
      <c r="D56" s="47">
        <v>67.22855568204405</v>
      </c>
      <c r="E56" s="80" t="s">
        <v>330</v>
      </c>
    </row>
    <row r="57" spans="1:5" ht="15">
      <c r="A57" s="21">
        <v>25</v>
      </c>
      <c r="B57" s="9" t="s">
        <v>244</v>
      </c>
      <c r="C57" s="9" t="s">
        <v>37</v>
      </c>
      <c r="D57" s="47">
        <v>66.78598349643224</v>
      </c>
      <c r="E57" s="80" t="s">
        <v>330</v>
      </c>
    </row>
    <row r="58" spans="1:5" ht="15">
      <c r="A58" s="21">
        <v>26</v>
      </c>
      <c r="B58" s="5" t="s">
        <v>245</v>
      </c>
      <c r="C58" s="7" t="s">
        <v>22</v>
      </c>
      <c r="D58" s="47">
        <v>66.34793556091641</v>
      </c>
      <c r="E58" s="80" t="s">
        <v>330</v>
      </c>
    </row>
    <row r="59" spans="1:5" ht="15">
      <c r="A59" s="21">
        <v>27</v>
      </c>
      <c r="B59" s="9" t="s">
        <v>239</v>
      </c>
      <c r="C59" s="8" t="s">
        <v>240</v>
      </c>
      <c r="D59" s="47">
        <v>65.99761478831246</v>
      </c>
      <c r="E59" s="80" t="s">
        <v>330</v>
      </c>
    </row>
    <row r="60" spans="1:5" ht="15">
      <c r="A60" s="21">
        <v>28</v>
      </c>
      <c r="B60" s="9" t="s">
        <v>78</v>
      </c>
      <c r="C60" s="9" t="s">
        <v>79</v>
      </c>
      <c r="D60" s="47">
        <v>64.49208996127727</v>
      </c>
      <c r="E60" s="80" t="s">
        <v>330</v>
      </c>
    </row>
    <row r="61" spans="1:5" ht="15">
      <c r="A61" s="21">
        <v>29</v>
      </c>
      <c r="B61" s="5" t="s">
        <v>81</v>
      </c>
      <c r="C61" s="5" t="s">
        <v>20</v>
      </c>
      <c r="D61" s="47">
        <v>63.85000244858688</v>
      </c>
      <c r="E61" s="80" t="s">
        <v>330</v>
      </c>
    </row>
    <row r="62" spans="1:5" ht="15">
      <c r="A62" s="21">
        <v>30</v>
      </c>
      <c r="B62" s="9" t="s">
        <v>230</v>
      </c>
      <c r="C62" s="5" t="s">
        <v>231</v>
      </c>
      <c r="D62" s="47">
        <v>63.7430234530381</v>
      </c>
      <c r="E62" s="80" t="s">
        <v>330</v>
      </c>
    </row>
    <row r="63" spans="1:5" ht="15">
      <c r="A63" s="21">
        <v>31</v>
      </c>
      <c r="B63" s="11" t="s">
        <v>100</v>
      </c>
      <c r="C63" s="11" t="s">
        <v>21</v>
      </c>
      <c r="D63" s="47">
        <v>63.1362188577163</v>
      </c>
      <c r="E63" s="80" t="s">
        <v>330</v>
      </c>
    </row>
    <row r="64" spans="1:5" ht="15">
      <c r="A64" s="21">
        <v>32</v>
      </c>
      <c r="B64" s="5" t="s">
        <v>121</v>
      </c>
      <c r="C64" s="5" t="s">
        <v>246</v>
      </c>
      <c r="D64" s="47">
        <v>63.004818679102854</v>
      </c>
      <c r="E64" s="80" t="s">
        <v>330</v>
      </c>
    </row>
    <row r="65" spans="1:5" ht="15">
      <c r="A65" s="21">
        <v>33</v>
      </c>
      <c r="B65" s="5" t="s">
        <v>236</v>
      </c>
      <c r="C65" s="5" t="s">
        <v>237</v>
      </c>
      <c r="D65" s="47">
        <v>61.36781631305262</v>
      </c>
      <c r="E65" s="80" t="s">
        <v>330</v>
      </c>
    </row>
    <row r="66" spans="1:5" ht="15">
      <c r="A66" s="21">
        <v>34</v>
      </c>
      <c r="B66" s="9" t="s">
        <v>80</v>
      </c>
      <c r="C66" s="9" t="s">
        <v>25</v>
      </c>
      <c r="D66" s="47">
        <v>60.55753054466562</v>
      </c>
      <c r="E66" s="80" t="s">
        <v>330</v>
      </c>
    </row>
    <row r="67" spans="1:5" ht="15">
      <c r="A67" s="21">
        <v>35</v>
      </c>
      <c r="B67" s="11" t="s">
        <v>242</v>
      </c>
      <c r="C67" s="11" t="s">
        <v>22</v>
      </c>
      <c r="D67" s="47">
        <v>60.131206415511784</v>
      </c>
      <c r="E67" s="80" t="s">
        <v>330</v>
      </c>
    </row>
    <row r="68" spans="1:5" ht="15">
      <c r="A68" s="21">
        <v>36</v>
      </c>
      <c r="B68" s="7" t="s">
        <v>84</v>
      </c>
      <c r="C68" s="7" t="s">
        <v>29</v>
      </c>
      <c r="D68" s="47">
        <v>59.99849321304685</v>
      </c>
      <c r="E68" s="80" t="s">
        <v>330</v>
      </c>
    </row>
    <row r="69" spans="1:5" ht="15">
      <c r="A69" s="21">
        <v>37</v>
      </c>
      <c r="B69" s="5" t="s">
        <v>227</v>
      </c>
      <c r="C69" s="5" t="s">
        <v>37</v>
      </c>
      <c r="D69" s="47">
        <v>59.49821385523418</v>
      </c>
      <c r="E69" s="80" t="s">
        <v>330</v>
      </c>
    </row>
    <row r="70" spans="1:5" ht="15">
      <c r="A70" s="21">
        <v>38</v>
      </c>
      <c r="B70" s="14" t="s">
        <v>43</v>
      </c>
      <c r="C70" s="5" t="s">
        <v>105</v>
      </c>
      <c r="D70" s="47">
        <v>58.471464156273655</v>
      </c>
      <c r="E70" s="80" t="s">
        <v>330</v>
      </c>
    </row>
    <row r="71" spans="1:5" ht="15">
      <c r="A71" s="21">
        <v>39</v>
      </c>
      <c r="B71" s="9" t="s">
        <v>235</v>
      </c>
      <c r="C71" s="7" t="s">
        <v>65</v>
      </c>
      <c r="D71" s="47">
        <v>58.124026909450066</v>
      </c>
      <c r="E71" s="80" t="s">
        <v>330</v>
      </c>
    </row>
    <row r="72" spans="1:5" ht="15">
      <c r="A72" s="21">
        <v>40</v>
      </c>
      <c r="B72" s="9" t="s">
        <v>220</v>
      </c>
      <c r="C72" s="9" t="s">
        <v>76</v>
      </c>
      <c r="D72" s="47">
        <v>57.90425524887691</v>
      </c>
      <c r="E72" s="80" t="s">
        <v>330</v>
      </c>
    </row>
    <row r="73" spans="1:5" ht="15">
      <c r="A73" s="21">
        <v>41</v>
      </c>
      <c r="B73" s="9" t="s">
        <v>248</v>
      </c>
      <c r="C73" s="7" t="s">
        <v>20</v>
      </c>
      <c r="D73" s="47">
        <v>57.68757500962388</v>
      </c>
      <c r="E73" s="80" t="s">
        <v>330</v>
      </c>
    </row>
    <row r="74" spans="1:5" ht="15">
      <c r="A74" s="21">
        <v>42</v>
      </c>
      <c r="B74" s="5" t="s">
        <v>70</v>
      </c>
      <c r="C74" s="5" t="s">
        <v>63</v>
      </c>
      <c r="D74" s="47">
        <v>57.530148775532204</v>
      </c>
      <c r="E74" s="80" t="s">
        <v>330</v>
      </c>
    </row>
    <row r="75" spans="1:5" ht="15">
      <c r="A75" s="21">
        <v>43</v>
      </c>
      <c r="B75" s="12" t="s">
        <v>222</v>
      </c>
      <c r="C75" s="12" t="s">
        <v>223</v>
      </c>
      <c r="D75" s="47">
        <v>56.94997836940381</v>
      </c>
      <c r="E75" s="80" t="s">
        <v>330</v>
      </c>
    </row>
    <row r="76" spans="1:5" ht="15">
      <c r="A76" s="21">
        <v>44</v>
      </c>
      <c r="B76" s="9" t="s">
        <v>120</v>
      </c>
      <c r="C76" s="9" t="s">
        <v>24</v>
      </c>
      <c r="D76" s="47">
        <v>55.12709071730295</v>
      </c>
      <c r="E76" s="80" t="s">
        <v>330</v>
      </c>
    </row>
    <row r="77" spans="1:5" ht="15">
      <c r="A77" s="21">
        <v>45</v>
      </c>
      <c r="B77" s="9" t="s">
        <v>73</v>
      </c>
      <c r="C77" s="9" t="s">
        <v>28</v>
      </c>
      <c r="D77" s="47">
        <v>53.32061559884693</v>
      </c>
      <c r="E77" s="80" t="s">
        <v>330</v>
      </c>
    </row>
    <row r="78" spans="1:5" ht="15">
      <c r="A78" s="21">
        <v>46</v>
      </c>
      <c r="B78" s="7" t="s">
        <v>226</v>
      </c>
      <c r="C78" s="7" t="s">
        <v>66</v>
      </c>
      <c r="D78" s="47">
        <v>52.71858584881841</v>
      </c>
      <c r="E78" s="80" t="s">
        <v>330</v>
      </c>
    </row>
    <row r="79" spans="1:5" ht="15">
      <c r="A79" s="21">
        <v>47</v>
      </c>
      <c r="B79" s="5" t="s">
        <v>119</v>
      </c>
      <c r="C79" s="5" t="s">
        <v>65</v>
      </c>
      <c r="D79" s="47">
        <v>52.09385971501114</v>
      </c>
      <c r="E79" s="80" t="s">
        <v>330</v>
      </c>
    </row>
    <row r="80" spans="1:5" ht="15">
      <c r="A80" s="21">
        <v>48</v>
      </c>
      <c r="B80" s="5" t="s">
        <v>221</v>
      </c>
      <c r="C80" s="5" t="s">
        <v>21</v>
      </c>
      <c r="D80" s="47">
        <v>51.03385530352087</v>
      </c>
      <c r="E80" s="80" t="s">
        <v>330</v>
      </c>
    </row>
    <row r="81" spans="1:5" ht="15">
      <c r="A81" s="21">
        <v>49</v>
      </c>
      <c r="B81" s="9" t="s">
        <v>228</v>
      </c>
      <c r="C81" s="9" t="s">
        <v>82</v>
      </c>
      <c r="D81" s="47">
        <v>42.88357729522218</v>
      </c>
      <c r="E81" s="80" t="s">
        <v>330</v>
      </c>
    </row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</sheetData>
  <sheetProtection/>
  <mergeCells count="10">
    <mergeCell ref="D1:E1"/>
    <mergeCell ref="D2:E2"/>
    <mergeCell ref="D4:E4"/>
    <mergeCell ref="A5:E5"/>
    <mergeCell ref="B3:E3"/>
    <mergeCell ref="B9:C9"/>
    <mergeCell ref="B26:E26"/>
    <mergeCell ref="B27:E27"/>
    <mergeCell ref="B29:E29"/>
    <mergeCell ref="B30:E3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85"/>
  <sheetViews>
    <sheetView tabSelected="1" zoomScale="90" zoomScaleNormal="90" zoomScalePageLayoutView="0" workbookViewId="0" topLeftCell="A34">
      <selection activeCell="B26" sqref="B26:E26"/>
    </sheetView>
  </sheetViews>
  <sheetFormatPr defaultColWidth="9.00390625" defaultRowHeight="12.75"/>
  <cols>
    <col min="1" max="1" width="7.125" style="6" customWidth="1"/>
    <col min="2" max="2" width="27.625" style="6" customWidth="1"/>
    <col min="3" max="3" width="28.875" style="6" customWidth="1"/>
    <col min="4" max="4" width="23.00390625" style="6" customWidth="1"/>
    <col min="5" max="5" width="26.125" style="6" customWidth="1"/>
    <col min="6" max="6" width="9.875" style="6" bestFit="1" customWidth="1"/>
    <col min="7" max="16384" width="9.125" style="6" customWidth="1"/>
  </cols>
  <sheetData>
    <row r="1" spans="1:5" ht="18.75">
      <c r="A1" s="1"/>
      <c r="B1" s="2"/>
      <c r="C1" s="2"/>
      <c r="D1" s="65"/>
      <c r="E1" s="65"/>
    </row>
    <row r="2" spans="1:5" ht="15.75">
      <c r="A2" s="1"/>
      <c r="B2" s="58"/>
      <c r="C2" s="59" t="s">
        <v>294</v>
      </c>
      <c r="D2" s="66"/>
      <c r="E2" s="66"/>
    </row>
    <row r="3" spans="1:5" ht="15.75">
      <c r="A3" s="1"/>
      <c r="B3" s="70" t="s">
        <v>295</v>
      </c>
      <c r="C3" s="71"/>
      <c r="D3" s="71"/>
      <c r="E3" s="71"/>
    </row>
    <row r="4" spans="1:5" ht="18.75">
      <c r="A4" s="1"/>
      <c r="B4" s="2"/>
      <c r="C4" s="2"/>
      <c r="D4" s="65"/>
      <c r="E4" s="65"/>
    </row>
    <row r="5" spans="1:5" ht="18.75">
      <c r="A5" s="67"/>
      <c r="B5" s="67"/>
      <c r="C5" s="67"/>
      <c r="D5" s="67"/>
      <c r="E5" s="67"/>
    </row>
    <row r="6" spans="1:5" ht="18.75">
      <c r="A6" s="41"/>
      <c r="B6" s="54" t="s">
        <v>298</v>
      </c>
      <c r="C6" s="54"/>
      <c r="D6" s="41" t="s">
        <v>300</v>
      </c>
      <c r="E6" s="41"/>
    </row>
    <row r="7" spans="1:5" ht="18.75">
      <c r="A7" s="41"/>
      <c r="B7" s="54" t="s">
        <v>296</v>
      </c>
      <c r="C7" s="54"/>
      <c r="D7" s="53" t="s">
        <v>301</v>
      </c>
      <c r="E7" s="41"/>
    </row>
    <row r="8" spans="1:5" ht="18.75">
      <c r="A8" s="41"/>
      <c r="B8" s="54" t="s">
        <v>2</v>
      </c>
      <c r="C8" s="54"/>
      <c r="D8" s="53" t="s">
        <v>331</v>
      </c>
      <c r="E8" s="41"/>
    </row>
    <row r="9" spans="1:5" ht="18.75">
      <c r="A9" s="41"/>
      <c r="B9" s="72" t="s">
        <v>297</v>
      </c>
      <c r="C9" s="72"/>
      <c r="D9" s="53">
        <v>53</v>
      </c>
      <c r="E9" s="41"/>
    </row>
    <row r="10" spans="1:5" ht="37.5">
      <c r="A10" s="41"/>
      <c r="B10" s="55" t="s">
        <v>299</v>
      </c>
      <c r="C10" s="41"/>
      <c r="D10" s="53">
        <v>107</v>
      </c>
      <c r="E10" s="41"/>
    </row>
    <row r="11" spans="1:5" ht="18.75">
      <c r="A11" s="41"/>
      <c r="B11" s="54" t="s">
        <v>303</v>
      </c>
      <c r="C11" s="41"/>
      <c r="D11" s="41"/>
      <c r="E11" s="41"/>
    </row>
    <row r="12" spans="1:5" ht="18.75">
      <c r="A12" s="41"/>
      <c r="B12" s="54" t="s">
        <v>304</v>
      </c>
      <c r="C12" s="41"/>
      <c r="D12" s="53" t="s">
        <v>305</v>
      </c>
      <c r="E12" s="41"/>
    </row>
    <row r="13" spans="1:5" ht="18.75">
      <c r="A13" s="41"/>
      <c r="B13" s="54" t="s">
        <v>306</v>
      </c>
      <c r="C13" s="41"/>
      <c r="D13" s="53" t="s">
        <v>307</v>
      </c>
      <c r="E13" s="41"/>
    </row>
    <row r="14" spans="1:5" ht="18.75">
      <c r="A14" s="41"/>
      <c r="B14" s="54" t="s">
        <v>308</v>
      </c>
      <c r="C14" s="41"/>
      <c r="D14" s="53" t="s">
        <v>309</v>
      </c>
      <c r="E14" s="41"/>
    </row>
    <row r="15" spans="1:5" ht="18.75">
      <c r="A15" s="41"/>
      <c r="B15" s="53"/>
      <c r="C15" s="41"/>
      <c r="D15" s="53" t="s">
        <v>311</v>
      </c>
      <c r="E15" s="41"/>
    </row>
    <row r="16" spans="1:5" ht="18.75">
      <c r="A16" s="41"/>
      <c r="B16" s="53"/>
      <c r="C16" s="41"/>
      <c r="D16" s="53" t="s">
        <v>312</v>
      </c>
      <c r="E16" s="41"/>
    </row>
    <row r="17" spans="1:5" ht="18.75">
      <c r="A17" s="41"/>
      <c r="B17" s="53"/>
      <c r="C17" s="41"/>
      <c r="D17" s="53" t="s">
        <v>309</v>
      </c>
      <c r="E17" s="41"/>
    </row>
    <row r="18" spans="1:5" ht="18.75">
      <c r="A18" s="41"/>
      <c r="B18" s="53"/>
      <c r="C18" s="41"/>
      <c r="D18" s="53" t="s">
        <v>310</v>
      </c>
      <c r="E18" s="41"/>
    </row>
    <row r="19" spans="1:5" ht="18.75">
      <c r="A19" s="41"/>
      <c r="B19" s="53"/>
      <c r="C19" s="41"/>
      <c r="D19" s="53" t="s">
        <v>313</v>
      </c>
      <c r="E19" s="41"/>
    </row>
    <row r="20" spans="1:5" ht="18.75">
      <c r="A20" s="41"/>
      <c r="B20" s="53"/>
      <c r="C20" s="41"/>
      <c r="D20" s="53" t="s">
        <v>314</v>
      </c>
      <c r="E20" s="41"/>
    </row>
    <row r="21" spans="1:5" ht="18.75">
      <c r="A21" s="41"/>
      <c r="B21" s="53"/>
      <c r="C21" s="41"/>
      <c r="D21" s="53" t="s">
        <v>315</v>
      </c>
      <c r="E21" s="41"/>
    </row>
    <row r="22" spans="1:5" ht="18.75">
      <c r="A22" s="41"/>
      <c r="B22" s="53"/>
      <c r="C22" s="41"/>
      <c r="D22" s="53" t="s">
        <v>316</v>
      </c>
      <c r="E22" s="41"/>
    </row>
    <row r="23" spans="1:10" ht="18.75">
      <c r="A23" s="41"/>
      <c r="B23" s="53"/>
      <c r="C23" s="41"/>
      <c r="D23" s="53" t="s">
        <v>317</v>
      </c>
      <c r="E23" s="41"/>
      <c r="F23" s="15"/>
      <c r="G23" s="15"/>
      <c r="H23" s="15"/>
      <c r="I23" s="15"/>
      <c r="J23" s="15"/>
    </row>
    <row r="24" spans="1:10" ht="18.75">
      <c r="A24" s="41"/>
      <c r="B24" s="53"/>
      <c r="C24" s="41"/>
      <c r="D24" s="53" t="s">
        <v>318</v>
      </c>
      <c r="E24" s="41"/>
      <c r="F24" s="15"/>
      <c r="G24" s="15"/>
      <c r="H24" s="15"/>
      <c r="I24" s="15"/>
      <c r="J24" s="15"/>
    </row>
    <row r="25" spans="1:10" ht="18.75">
      <c r="A25" s="41"/>
      <c r="B25" s="54" t="s">
        <v>319</v>
      </c>
      <c r="C25" s="41"/>
      <c r="D25" s="41"/>
      <c r="E25" s="41"/>
      <c r="F25" s="15"/>
      <c r="G25" s="15"/>
      <c r="H25" s="15"/>
      <c r="I25" s="15"/>
      <c r="J25" s="15"/>
    </row>
    <row r="26" spans="1:10" ht="32.25" customHeight="1">
      <c r="A26" s="41"/>
      <c r="B26" s="73" t="s">
        <v>332</v>
      </c>
      <c r="C26" s="74"/>
      <c r="D26" s="74"/>
      <c r="E26" s="74"/>
      <c r="F26" s="15"/>
      <c r="G26" s="15"/>
      <c r="H26" s="15"/>
      <c r="I26" s="15"/>
      <c r="J26" s="15"/>
    </row>
    <row r="27" spans="1:10" ht="39.75" customHeight="1">
      <c r="A27" s="41"/>
      <c r="B27" s="73" t="s">
        <v>333</v>
      </c>
      <c r="C27" s="75"/>
      <c r="D27" s="75"/>
      <c r="E27" s="75"/>
      <c r="F27" s="15"/>
      <c r="G27" s="15"/>
      <c r="H27" s="15"/>
      <c r="I27" s="15"/>
      <c r="J27" s="15"/>
    </row>
    <row r="28" spans="1:10" ht="18.75" customHeight="1">
      <c r="A28" s="41"/>
      <c r="B28" s="55" t="s">
        <v>322</v>
      </c>
      <c r="C28" s="60"/>
      <c r="D28" s="60"/>
      <c r="E28" s="60"/>
      <c r="F28" s="15"/>
      <c r="G28" s="15"/>
      <c r="H28" s="15"/>
      <c r="I28" s="15"/>
      <c r="J28" s="15"/>
    </row>
    <row r="29" spans="1:10" ht="39.75" customHeight="1">
      <c r="A29" s="41"/>
      <c r="B29" s="73" t="s">
        <v>334</v>
      </c>
      <c r="C29" s="75"/>
      <c r="D29" s="75"/>
      <c r="E29" s="75"/>
      <c r="F29" s="15"/>
      <c r="G29" s="15"/>
      <c r="H29" s="15"/>
      <c r="I29" s="15"/>
      <c r="J29" s="15"/>
    </row>
    <row r="30" spans="1:10" ht="38.25" customHeight="1">
      <c r="A30" s="41"/>
      <c r="B30" s="73" t="s">
        <v>335</v>
      </c>
      <c r="C30" s="75"/>
      <c r="D30" s="75"/>
      <c r="E30" s="75"/>
      <c r="F30" s="15"/>
      <c r="G30" s="15"/>
      <c r="H30" s="15"/>
      <c r="I30" s="15"/>
      <c r="J30" s="15"/>
    </row>
    <row r="31" spans="1:10" ht="19.5" thickBot="1">
      <c r="A31" s="61"/>
      <c r="B31" s="61"/>
      <c r="C31" s="61"/>
      <c r="D31" s="61"/>
      <c r="E31" s="61"/>
      <c r="F31" s="16"/>
      <c r="G31" s="15"/>
      <c r="H31" s="15"/>
      <c r="I31" s="15"/>
      <c r="J31" s="15"/>
    </row>
    <row r="32" spans="1:5" ht="15">
      <c r="A32" s="17" t="s">
        <v>13</v>
      </c>
      <c r="B32" s="18" t="s">
        <v>0</v>
      </c>
      <c r="C32" s="18" t="s">
        <v>1</v>
      </c>
      <c r="D32" s="19" t="s">
        <v>14</v>
      </c>
      <c r="E32" s="20" t="s">
        <v>293</v>
      </c>
    </row>
    <row r="33" spans="1:5" ht="15">
      <c r="A33" s="21">
        <v>1</v>
      </c>
      <c r="B33" s="7" t="s">
        <v>56</v>
      </c>
      <c r="C33" s="7" t="s">
        <v>5</v>
      </c>
      <c r="D33" s="62">
        <v>102.04433574337887</v>
      </c>
      <c r="E33" s="63" t="s">
        <v>290</v>
      </c>
    </row>
    <row r="34" spans="1:5" ht="15">
      <c r="A34" s="21">
        <v>2</v>
      </c>
      <c r="B34" s="42" t="s">
        <v>47</v>
      </c>
      <c r="C34" s="42" t="s">
        <v>48</v>
      </c>
      <c r="D34" s="62">
        <v>85.88293241695304</v>
      </c>
      <c r="E34" s="63" t="s">
        <v>290</v>
      </c>
    </row>
    <row r="35" spans="1:5" ht="15">
      <c r="A35" s="21">
        <v>3</v>
      </c>
      <c r="B35" s="42" t="s">
        <v>281</v>
      </c>
      <c r="C35" s="42" t="s">
        <v>59</v>
      </c>
      <c r="D35" s="62">
        <v>77.95828677107107</v>
      </c>
      <c r="E35" s="63" t="s">
        <v>290</v>
      </c>
    </row>
    <row r="36" spans="1:5" ht="15">
      <c r="A36" s="21">
        <v>4</v>
      </c>
      <c r="B36" s="42" t="s">
        <v>54</v>
      </c>
      <c r="C36" s="42" t="s">
        <v>17</v>
      </c>
      <c r="D36" s="62">
        <v>72.70261974962213</v>
      </c>
      <c r="E36" s="64" t="s">
        <v>291</v>
      </c>
    </row>
    <row r="37" spans="1:5" ht="15">
      <c r="A37" s="21">
        <v>5</v>
      </c>
      <c r="B37" s="7" t="s">
        <v>92</v>
      </c>
      <c r="C37" s="7" t="s">
        <v>11</v>
      </c>
      <c r="D37" s="62">
        <v>71.99775766056487</v>
      </c>
      <c r="E37" s="64" t="s">
        <v>291</v>
      </c>
    </row>
    <row r="38" spans="1:5" ht="15">
      <c r="A38" s="21">
        <v>6</v>
      </c>
      <c r="B38" s="42" t="s">
        <v>273</v>
      </c>
      <c r="C38" s="42" t="s">
        <v>53</v>
      </c>
      <c r="D38" s="62">
        <v>69.61839415457953</v>
      </c>
      <c r="E38" s="64" t="s">
        <v>291</v>
      </c>
    </row>
    <row r="39" spans="1:5" ht="15">
      <c r="A39" s="21">
        <v>7</v>
      </c>
      <c r="B39" s="7" t="s">
        <v>262</v>
      </c>
      <c r="C39" s="7" t="s">
        <v>12</v>
      </c>
      <c r="D39" s="62">
        <v>69.45169104763457</v>
      </c>
      <c r="E39" s="64" t="s">
        <v>291</v>
      </c>
    </row>
    <row r="40" spans="1:5" ht="15">
      <c r="A40" s="21">
        <v>8</v>
      </c>
      <c r="B40" s="7" t="s">
        <v>51</v>
      </c>
      <c r="C40" s="7" t="s">
        <v>52</v>
      </c>
      <c r="D40" s="62">
        <v>69.38914439556109</v>
      </c>
      <c r="E40" s="64" t="s">
        <v>291</v>
      </c>
    </row>
    <row r="41" spans="1:5" ht="15">
      <c r="A41" s="21">
        <v>9</v>
      </c>
      <c r="B41" s="7" t="s">
        <v>258</v>
      </c>
      <c r="C41" s="7" t="s">
        <v>4</v>
      </c>
      <c r="D41" s="62">
        <v>68.74929533207643</v>
      </c>
      <c r="E41" s="64" t="s">
        <v>291</v>
      </c>
    </row>
    <row r="42" spans="1:5" ht="15">
      <c r="A42" s="21">
        <v>10</v>
      </c>
      <c r="B42" s="7" t="s">
        <v>259</v>
      </c>
      <c r="C42" s="7" t="s">
        <v>5</v>
      </c>
      <c r="D42" s="62">
        <v>68.74315005727377</v>
      </c>
      <c r="E42" s="64" t="s">
        <v>291</v>
      </c>
    </row>
    <row r="43" spans="1:5" ht="15">
      <c r="A43" s="21">
        <v>11</v>
      </c>
      <c r="B43" s="7" t="s">
        <v>42</v>
      </c>
      <c r="C43" s="7" t="s">
        <v>17</v>
      </c>
      <c r="D43" s="62">
        <v>67.75532991236341</v>
      </c>
      <c r="E43" s="64" t="s">
        <v>291</v>
      </c>
    </row>
    <row r="44" spans="1:5" ht="15">
      <c r="A44" s="21">
        <v>12</v>
      </c>
      <c r="B44" s="7" t="s">
        <v>271</v>
      </c>
      <c r="C44" s="7" t="s">
        <v>272</v>
      </c>
      <c r="D44" s="62">
        <v>67.34413687212108</v>
      </c>
      <c r="E44" s="64" t="s">
        <v>291</v>
      </c>
    </row>
    <row r="45" spans="1:5" ht="15">
      <c r="A45" s="21">
        <v>13</v>
      </c>
      <c r="B45" s="42" t="s">
        <v>279</v>
      </c>
      <c r="C45" s="42" t="s">
        <v>280</v>
      </c>
      <c r="D45" s="62">
        <v>67.29434245103359</v>
      </c>
      <c r="E45" s="64" t="s">
        <v>291</v>
      </c>
    </row>
    <row r="46" spans="1:5" ht="15">
      <c r="A46" s="21">
        <v>14</v>
      </c>
      <c r="B46" s="7" t="s">
        <v>60</v>
      </c>
      <c r="C46" s="7" t="s">
        <v>61</v>
      </c>
      <c r="D46" s="62">
        <v>66.66162390123998</v>
      </c>
      <c r="E46" s="64" t="s">
        <v>291</v>
      </c>
    </row>
    <row r="47" spans="1:5" ht="15">
      <c r="A47" s="21">
        <v>15</v>
      </c>
      <c r="B47" s="42" t="s">
        <v>41</v>
      </c>
      <c r="C47" s="42" t="s">
        <v>6</v>
      </c>
      <c r="D47" s="62">
        <v>63.51318916143304</v>
      </c>
      <c r="E47" s="64" t="s">
        <v>291</v>
      </c>
    </row>
    <row r="48" spans="1:5" ht="15">
      <c r="A48" s="21">
        <v>16</v>
      </c>
      <c r="B48" s="7" t="s">
        <v>260</v>
      </c>
      <c r="C48" s="7" t="s">
        <v>261</v>
      </c>
      <c r="D48" s="62">
        <v>63.31584484189331</v>
      </c>
      <c r="E48" s="64" t="s">
        <v>291</v>
      </c>
    </row>
    <row r="49" spans="1:5" ht="15">
      <c r="A49" s="21">
        <v>17</v>
      </c>
      <c r="B49" s="7" t="s">
        <v>264</v>
      </c>
      <c r="C49" s="7" t="s">
        <v>265</v>
      </c>
      <c r="D49" s="62">
        <v>62.39267923584864</v>
      </c>
      <c r="E49" s="64" t="s">
        <v>291</v>
      </c>
    </row>
    <row r="50" spans="1:5" ht="15">
      <c r="A50" s="21">
        <v>18</v>
      </c>
      <c r="B50" s="42" t="s">
        <v>278</v>
      </c>
      <c r="C50" s="42" t="s">
        <v>93</v>
      </c>
      <c r="D50" s="62">
        <v>62.151182650733276</v>
      </c>
      <c r="E50" s="64" t="s">
        <v>291</v>
      </c>
    </row>
    <row r="51" spans="1:5" ht="15">
      <c r="A51" s="21">
        <v>19</v>
      </c>
      <c r="B51" s="42" t="s">
        <v>57</v>
      </c>
      <c r="C51" s="42" t="s">
        <v>16</v>
      </c>
      <c r="D51" s="62">
        <v>61.50520769277145</v>
      </c>
      <c r="E51" s="64" t="s">
        <v>291</v>
      </c>
    </row>
    <row r="52" spans="1:5" ht="15">
      <c r="A52" s="21">
        <v>20</v>
      </c>
      <c r="B52" s="42" t="s">
        <v>288</v>
      </c>
      <c r="C52" s="42" t="s">
        <v>10</v>
      </c>
      <c r="D52" s="62">
        <v>61.472292499785986</v>
      </c>
      <c r="E52" s="64" t="s">
        <v>291</v>
      </c>
    </row>
    <row r="53" spans="1:5" ht="15">
      <c r="A53" s="21">
        <v>21</v>
      </c>
      <c r="B53" s="42" t="s">
        <v>44</v>
      </c>
      <c r="C53" s="42" t="s">
        <v>12</v>
      </c>
      <c r="D53" s="62">
        <v>60.741166359729895</v>
      </c>
      <c r="E53" s="64" t="s">
        <v>291</v>
      </c>
    </row>
    <row r="54" spans="1:5" ht="15">
      <c r="A54" s="21">
        <v>22</v>
      </c>
      <c r="B54" s="7" t="s">
        <v>58</v>
      </c>
      <c r="C54" s="7" t="s">
        <v>33</v>
      </c>
      <c r="D54" s="62">
        <v>60.25424129789372</v>
      </c>
      <c r="E54" s="64" t="s">
        <v>291</v>
      </c>
    </row>
    <row r="55" spans="1:5" ht="15">
      <c r="A55" s="21">
        <v>23</v>
      </c>
      <c r="B55" s="42" t="s">
        <v>42</v>
      </c>
      <c r="C55" s="42" t="s">
        <v>30</v>
      </c>
      <c r="D55" s="62">
        <v>59.676454612056226</v>
      </c>
      <c r="E55" s="64" t="s">
        <v>291</v>
      </c>
    </row>
    <row r="56" spans="1:5" ht="15">
      <c r="A56" s="21">
        <v>24</v>
      </c>
      <c r="B56" s="7" t="s">
        <v>263</v>
      </c>
      <c r="C56" s="7" t="s">
        <v>93</v>
      </c>
      <c r="D56" s="62">
        <v>59.576835499775875</v>
      </c>
      <c r="E56" s="64" t="s">
        <v>291</v>
      </c>
    </row>
    <row r="57" spans="1:5" ht="15">
      <c r="A57" s="21">
        <v>25</v>
      </c>
      <c r="B57" s="7" t="s">
        <v>86</v>
      </c>
      <c r="C57" s="7" t="s">
        <v>11</v>
      </c>
      <c r="D57" s="62">
        <v>59.041318662841405</v>
      </c>
      <c r="E57" s="64" t="s">
        <v>330</v>
      </c>
    </row>
    <row r="58" spans="1:5" ht="15">
      <c r="A58" s="21">
        <v>26</v>
      </c>
      <c r="B58" s="42" t="s">
        <v>275</v>
      </c>
      <c r="C58" s="42" t="s">
        <v>276</v>
      </c>
      <c r="D58" s="62">
        <v>57.886098390512245</v>
      </c>
      <c r="E58" s="64" t="s">
        <v>330</v>
      </c>
    </row>
    <row r="59" spans="1:5" ht="15">
      <c r="A59" s="21">
        <v>27</v>
      </c>
      <c r="B59" s="42" t="s">
        <v>289</v>
      </c>
      <c r="C59" s="42" t="s">
        <v>8</v>
      </c>
      <c r="D59" s="62">
        <v>56.996944676635394</v>
      </c>
      <c r="E59" s="64" t="s">
        <v>330</v>
      </c>
    </row>
    <row r="60" spans="1:5" ht="15">
      <c r="A60" s="21">
        <v>28</v>
      </c>
      <c r="B60" s="43" t="s">
        <v>267</v>
      </c>
      <c r="C60" s="43" t="s">
        <v>52</v>
      </c>
      <c r="D60" s="62">
        <v>56.005397536872216</v>
      </c>
      <c r="E60" s="64" t="s">
        <v>330</v>
      </c>
    </row>
    <row r="61" spans="1:5" ht="15">
      <c r="A61" s="21">
        <v>29</v>
      </c>
      <c r="B61" s="44" t="s">
        <v>274</v>
      </c>
      <c r="C61" s="44" t="s">
        <v>4</v>
      </c>
      <c r="D61" s="62">
        <v>55.57536217236035</v>
      </c>
      <c r="E61" s="64" t="s">
        <v>330</v>
      </c>
    </row>
    <row r="62" spans="1:5" ht="15">
      <c r="A62" s="21">
        <v>30</v>
      </c>
      <c r="B62" s="7" t="s">
        <v>269</v>
      </c>
      <c r="C62" s="7" t="s">
        <v>270</v>
      </c>
      <c r="D62" s="62">
        <v>55.141821305841916</v>
      </c>
      <c r="E62" s="64" t="s">
        <v>330</v>
      </c>
    </row>
    <row r="63" spans="1:5" ht="15">
      <c r="A63" s="21">
        <v>31</v>
      </c>
      <c r="B63" s="42" t="s">
        <v>97</v>
      </c>
      <c r="C63" s="42" t="s">
        <v>98</v>
      </c>
      <c r="D63" s="62">
        <v>54.75024218622157</v>
      </c>
      <c r="E63" s="64" t="s">
        <v>330</v>
      </c>
    </row>
    <row r="64" spans="1:5" ht="15">
      <c r="A64" s="21">
        <v>32</v>
      </c>
      <c r="B64" s="42" t="s">
        <v>286</v>
      </c>
      <c r="C64" s="42" t="s">
        <v>7</v>
      </c>
      <c r="D64" s="62">
        <v>54.19547841129579</v>
      </c>
      <c r="E64" s="64" t="s">
        <v>330</v>
      </c>
    </row>
    <row r="65" spans="1:5" ht="15">
      <c r="A65" s="21">
        <v>33</v>
      </c>
      <c r="B65" s="42" t="s">
        <v>253</v>
      </c>
      <c r="C65" s="42" t="s">
        <v>17</v>
      </c>
      <c r="D65" s="62">
        <v>53.65101242400211</v>
      </c>
      <c r="E65" s="64" t="s">
        <v>330</v>
      </c>
    </row>
    <row r="66" spans="1:5" ht="15">
      <c r="A66" s="21">
        <v>34</v>
      </c>
      <c r="B66" s="42" t="s">
        <v>282</v>
      </c>
      <c r="C66" s="42" t="s">
        <v>130</v>
      </c>
      <c r="D66" s="62">
        <v>52.810899276624454</v>
      </c>
      <c r="E66" s="64" t="s">
        <v>330</v>
      </c>
    </row>
    <row r="67" spans="1:5" ht="15">
      <c r="A67" s="21">
        <v>35</v>
      </c>
      <c r="B67" s="42" t="s">
        <v>285</v>
      </c>
      <c r="C67" s="42" t="s">
        <v>48</v>
      </c>
      <c r="D67" s="62">
        <v>52.12992114206734</v>
      </c>
      <c r="E67" s="64" t="s">
        <v>330</v>
      </c>
    </row>
    <row r="68" spans="1:5" ht="15">
      <c r="A68" s="21">
        <v>36</v>
      </c>
      <c r="B68" s="7" t="s">
        <v>266</v>
      </c>
      <c r="C68" s="7" t="s">
        <v>49</v>
      </c>
      <c r="D68" s="62">
        <v>51.352197365076535</v>
      </c>
      <c r="E68" s="64" t="s">
        <v>330</v>
      </c>
    </row>
    <row r="69" spans="1:5" ht="15">
      <c r="A69" s="21">
        <v>37</v>
      </c>
      <c r="B69" s="7" t="s">
        <v>95</v>
      </c>
      <c r="C69" s="7" t="s">
        <v>7</v>
      </c>
      <c r="D69" s="62">
        <v>50.955456540904265</v>
      </c>
      <c r="E69" s="64" t="s">
        <v>330</v>
      </c>
    </row>
    <row r="70" spans="1:5" ht="15">
      <c r="A70" s="21">
        <v>38</v>
      </c>
      <c r="B70" s="7" t="s">
        <v>43</v>
      </c>
      <c r="C70" s="7" t="s">
        <v>52</v>
      </c>
      <c r="D70" s="62">
        <v>50.705906038056156</v>
      </c>
      <c r="E70" s="64" t="s">
        <v>330</v>
      </c>
    </row>
    <row r="71" spans="1:5" ht="15">
      <c r="A71" s="21">
        <v>39</v>
      </c>
      <c r="B71" s="42" t="s">
        <v>277</v>
      </c>
      <c r="C71" s="42" t="s">
        <v>11</v>
      </c>
      <c r="D71" s="62">
        <v>49.3842278329938</v>
      </c>
      <c r="E71" s="64" t="s">
        <v>330</v>
      </c>
    </row>
    <row r="72" spans="1:5" ht="15">
      <c r="A72" s="21">
        <v>40</v>
      </c>
      <c r="B72" s="7" t="s">
        <v>257</v>
      </c>
      <c r="C72" s="7" t="s">
        <v>8</v>
      </c>
      <c r="D72" s="62">
        <v>49.233906071019476</v>
      </c>
      <c r="E72" s="64" t="s">
        <v>330</v>
      </c>
    </row>
    <row r="73" spans="1:5" ht="15">
      <c r="A73" s="21">
        <v>41</v>
      </c>
      <c r="B73" s="7" t="s">
        <v>268</v>
      </c>
      <c r="C73" s="7" t="s">
        <v>6</v>
      </c>
      <c r="D73" s="62">
        <v>48.135012019424686</v>
      </c>
      <c r="E73" s="64" t="s">
        <v>330</v>
      </c>
    </row>
    <row r="74" spans="1:5" ht="15">
      <c r="A74" s="21">
        <v>42</v>
      </c>
      <c r="B74" s="7" t="s">
        <v>255</v>
      </c>
      <c r="C74" s="7" t="s">
        <v>156</v>
      </c>
      <c r="D74" s="62">
        <v>48.04138334430065</v>
      </c>
      <c r="E74" s="64" t="s">
        <v>330</v>
      </c>
    </row>
    <row r="75" spans="1:5" ht="15">
      <c r="A75" s="21">
        <v>43</v>
      </c>
      <c r="B75" s="7" t="s">
        <v>50</v>
      </c>
      <c r="C75" s="7" t="s">
        <v>33</v>
      </c>
      <c r="D75" s="62">
        <v>45.76500771585489</v>
      </c>
      <c r="E75" s="64" t="s">
        <v>330</v>
      </c>
    </row>
    <row r="76" spans="1:5" ht="15">
      <c r="A76" s="21">
        <v>44</v>
      </c>
      <c r="B76" s="42" t="s">
        <v>46</v>
      </c>
      <c r="C76" s="42" t="s">
        <v>6</v>
      </c>
      <c r="D76" s="62">
        <v>44.7867812142039</v>
      </c>
      <c r="E76" s="64" t="s">
        <v>330</v>
      </c>
    </row>
    <row r="77" spans="1:5" ht="15">
      <c r="A77" s="21">
        <v>45</v>
      </c>
      <c r="B77" s="7" t="s">
        <v>251</v>
      </c>
      <c r="C77" s="7" t="s">
        <v>6</v>
      </c>
      <c r="D77" s="62">
        <v>44.68399761722758</v>
      </c>
      <c r="E77" s="64" t="s">
        <v>330</v>
      </c>
    </row>
    <row r="78" spans="1:5" ht="15">
      <c r="A78" s="21">
        <v>46</v>
      </c>
      <c r="B78" s="42" t="s">
        <v>287</v>
      </c>
      <c r="C78" s="42" t="s">
        <v>91</v>
      </c>
      <c r="D78" s="62">
        <v>41.93740500404114</v>
      </c>
      <c r="E78" s="64" t="s">
        <v>330</v>
      </c>
    </row>
    <row r="79" spans="1:5" ht="15">
      <c r="A79" s="21">
        <v>47</v>
      </c>
      <c r="B79" s="7" t="s">
        <v>252</v>
      </c>
      <c r="C79" s="7" t="s">
        <v>34</v>
      </c>
      <c r="D79" s="62">
        <v>39.305488956169604</v>
      </c>
      <c r="E79" s="64" t="s">
        <v>330</v>
      </c>
    </row>
    <row r="80" spans="1:5" ht="15">
      <c r="A80" s="21">
        <v>48</v>
      </c>
      <c r="B80" s="7" t="s">
        <v>250</v>
      </c>
      <c r="C80" s="7" t="s">
        <v>8</v>
      </c>
      <c r="D80" s="62">
        <v>38.45577386968533</v>
      </c>
      <c r="E80" s="64" t="s">
        <v>330</v>
      </c>
    </row>
    <row r="81" spans="1:5" ht="15">
      <c r="A81" s="21">
        <v>49</v>
      </c>
      <c r="B81" s="42" t="s">
        <v>283</v>
      </c>
      <c r="C81" s="42" t="s">
        <v>11</v>
      </c>
      <c r="D81" s="62">
        <v>37.47105271064541</v>
      </c>
      <c r="E81" s="64" t="s">
        <v>330</v>
      </c>
    </row>
    <row r="82" spans="1:5" ht="15">
      <c r="A82" s="21">
        <v>50</v>
      </c>
      <c r="B82" s="5" t="s">
        <v>256</v>
      </c>
      <c r="C82" s="5" t="s">
        <v>53</v>
      </c>
      <c r="D82" s="62">
        <v>36.39202126979142</v>
      </c>
      <c r="E82" s="64" t="s">
        <v>330</v>
      </c>
    </row>
    <row r="83" spans="1:5" ht="15">
      <c r="A83" s="21">
        <v>51</v>
      </c>
      <c r="B83" s="42" t="s">
        <v>284</v>
      </c>
      <c r="C83" s="42" t="s">
        <v>16</v>
      </c>
      <c r="D83" s="62">
        <v>36.315774956903304</v>
      </c>
      <c r="E83" s="64" t="s">
        <v>330</v>
      </c>
    </row>
    <row r="84" spans="1:5" ht="15">
      <c r="A84" s="21">
        <v>52</v>
      </c>
      <c r="B84" s="7" t="s">
        <v>253</v>
      </c>
      <c r="C84" s="7" t="s">
        <v>32</v>
      </c>
      <c r="D84" s="62">
        <v>33.42539909117229</v>
      </c>
      <c r="E84" s="64" t="s">
        <v>330</v>
      </c>
    </row>
    <row r="85" spans="1:5" ht="15">
      <c r="A85" s="21">
        <v>53</v>
      </c>
      <c r="B85" s="7" t="s">
        <v>254</v>
      </c>
      <c r="C85" s="7" t="s">
        <v>10</v>
      </c>
      <c r="D85" s="62">
        <v>22.565980392156863</v>
      </c>
      <c r="E85" s="64" t="s">
        <v>330</v>
      </c>
    </row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</sheetData>
  <sheetProtection/>
  <mergeCells count="10">
    <mergeCell ref="B26:E26"/>
    <mergeCell ref="B27:E27"/>
    <mergeCell ref="B29:E29"/>
    <mergeCell ref="B30:E30"/>
    <mergeCell ref="D1:E1"/>
    <mergeCell ref="D2:E2"/>
    <mergeCell ref="B3:E3"/>
    <mergeCell ref="D4:E4"/>
    <mergeCell ref="A5:E5"/>
    <mergeCell ref="B9:C9"/>
  </mergeCells>
  <dataValidations count="1">
    <dataValidation allowBlank="1" showErrorMessage="1" sqref="B52 B55:C55 B45:C45">
      <formula1>0</formula1>
      <formula2>0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Ирина Ивукина</cp:lastModifiedBy>
  <cp:lastPrinted>2017-12-01T10:29:24Z</cp:lastPrinted>
  <dcterms:created xsi:type="dcterms:W3CDTF">2007-11-07T20:16:05Z</dcterms:created>
  <dcterms:modified xsi:type="dcterms:W3CDTF">2017-12-01T11:21:22Z</dcterms:modified>
  <cp:category/>
  <cp:version/>
  <cp:contentType/>
  <cp:contentStatus/>
</cp:coreProperties>
</file>